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lersvilleuniversity-my.sharepoint.com/personal/marcia_bolton_millersville_edu/Documents/Addendum 2020/Addendum/Prep for Site Visit/WEb site/"/>
    </mc:Choice>
  </mc:AlternateContent>
  <xr:revisionPtr revIDLastSave="0" documentId="8_{0D756C7B-70CF-4F35-A290-0DDB7CA5DA8F}" xr6:coauthVersionLast="45" xr6:coauthVersionMax="45" xr10:uidLastSave="{00000000-0000-0000-0000-000000000000}"/>
  <bookViews>
    <workbookView xWindow="4380" yWindow="435" windowWidth="21600" windowHeight="11385" xr2:uid="{AF0DB8B6-4268-41B3-9193-8A0F35E482BF}"/>
  </bookViews>
  <sheets>
    <sheet name="Summary of Completers 2018-2019" sheetId="1" r:id="rId1"/>
    <sheet name="Summary of Completers 2019-2020" sheetId="2" r:id="rId2"/>
  </sheet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<sst xmlns="http://schemas.openxmlformats.org/spreadsheetml/2006/main" count="70" uniqueCount="42">
  <si>
    <t>Row Labels</t>
  </si>
  <si>
    <t>Count of Id</t>
  </si>
  <si>
    <t>Administrative I (Principle)</t>
  </si>
  <si>
    <t>Principal K-12</t>
  </si>
  <si>
    <t>Education Specialist</t>
  </si>
  <si>
    <t>Elem and Secondary School Counselor PK-12</t>
  </si>
  <si>
    <t>School Nurse</t>
  </si>
  <si>
    <t>School Psychologist</t>
  </si>
  <si>
    <t>Endorsements</t>
  </si>
  <si>
    <t>Gifted PK - 12</t>
  </si>
  <si>
    <t>STEM PK - 12</t>
  </si>
  <si>
    <t>Instructional I</t>
  </si>
  <si>
    <t>Art</t>
  </si>
  <si>
    <t>Biology</t>
  </si>
  <si>
    <t>Chemistry</t>
  </si>
  <si>
    <t>Earth Science</t>
  </si>
  <si>
    <t>English</t>
  </si>
  <si>
    <t>French</t>
  </si>
  <si>
    <t>Grades 4 - 8 English Language Arts</t>
  </si>
  <si>
    <t>Grades 4 - 8 Mathematics</t>
  </si>
  <si>
    <t>Grades 4 - 8 Science</t>
  </si>
  <si>
    <t>Grades 4 - 8 Social Studies</t>
  </si>
  <si>
    <t>Mathematics</t>
  </si>
  <si>
    <t>Music</t>
  </si>
  <si>
    <t>PreK-4, Early Childhood Education</t>
  </si>
  <si>
    <t>Reading Specialist</t>
  </si>
  <si>
    <t>Social Studies</t>
  </si>
  <si>
    <t>Spanish</t>
  </si>
  <si>
    <t>Special Education 7-12</t>
  </si>
  <si>
    <t>Special Education PreK-8</t>
  </si>
  <si>
    <t>Technology Education</t>
  </si>
  <si>
    <t>Program Specialist</t>
  </si>
  <si>
    <t>English as a Second Language</t>
  </si>
  <si>
    <t>Supervisor</t>
  </si>
  <si>
    <t>Curriculum &amp; Instruction</t>
  </si>
  <si>
    <t>Special Education-Supervisory</t>
  </si>
  <si>
    <t>Grand Total</t>
  </si>
  <si>
    <t>FIRST</t>
  </si>
  <si>
    <t>German</t>
  </si>
  <si>
    <t>Online Instruction Program PK - 12</t>
  </si>
  <si>
    <t>Physics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</si>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</sst>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chool%20of%20Education\FieldServices\DFS%20-%20Certification-NEW\PBC%20Completer%20Reports\Marcy\Copy%20of%20Marcys%2010.08.20%20report%20-%20T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chool%20of%20Education\FieldServices\DFS%20-%20Certification-NEW\PBC%20Completer%20Reports\Marcy\Copy%20of%20Marcys%2010.08.20%20report%20-%20TE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 Etsell" refreshedDate="44112.454948842591" createdVersion="6" refreshedVersion="6" minRefreshableVersion="3" recordCount="399" xr:uid="{5E211CFB-A279-4E9B-8302-6CC5FFADA066}">
  <cacheSource type="worksheet">
    <worksheetSource ref="A1:J400" sheet="Fall 2018-Spring 2019" r:id="rId2"/>
  </cacheSource>
  <cacheFields count="10">
    <cacheField name="Last Name" numFmtId="0">
      <sharedItems count="302">
        <s v="Lapp"/>
        <s v="Stokes"/>
        <s v="Smith"/>
        <s v="Daher"/>
        <s v="Antrim"/>
        <s v="Dolges"/>
        <s v="Kee"/>
        <s v="Norman"/>
        <s v="Hoke"/>
        <s v="DiPiazza"/>
        <s v="Rutledge"/>
        <s v="Myers"/>
        <s v="Becker"/>
        <s v="Buchanan"/>
        <s v="Comiskey"/>
        <s v="Develly"/>
        <s v="Lutz"/>
        <s v="Shertzer"/>
        <s v="Appelbaum"/>
        <s v="Molchany"/>
        <s v="Weaver"/>
        <s v="Boston"/>
        <s v="Craven"/>
        <s v="Ebert"/>
        <s v="Hricko"/>
        <s v="Keefer"/>
        <s v="McDermott"/>
        <s v="Nace"/>
        <s v="Summerson"/>
        <s v="Torres"/>
        <s v="Weitzel"/>
        <s v="Wilson"/>
        <s v="Andreucci"/>
        <s v="Beck"/>
        <s v="Bentzel"/>
        <s v="Blade"/>
        <s v="Bomberger"/>
        <s v="Bourgeois"/>
        <s v="Brennan"/>
        <s v="Brill"/>
        <s v="Bye"/>
        <s v="Campbell"/>
        <s v="Carpenter"/>
        <s v="Cucciarre"/>
        <s v="Day"/>
        <s v="Decker"/>
        <s v="Denmark"/>
        <s v="Diamond"/>
        <s v="Ditzler"/>
        <s v="Donmoyer"/>
        <s v="Dougherty"/>
        <s v="Essock"/>
        <s v="Estep"/>
        <s v="Faust"/>
        <s v="Flaharty"/>
        <s v="Goins"/>
        <s v="Guignet"/>
        <s v="Hallinan"/>
        <s v="Hartline"/>
        <s v="Hellman"/>
        <s v="Hinton"/>
        <s v="Hreben"/>
        <s v="Hunt"/>
        <s v="Jacob"/>
        <s v="Jacobus"/>
        <s v="Kinley"/>
        <s v="Kramer"/>
        <s v="Landers"/>
        <s v="Landis"/>
        <s v="Leatherman"/>
        <s v="Lynch"/>
        <s v="Manieri"/>
        <s v="McCarthy"/>
        <s v="McQuillen"/>
        <s v="Miller"/>
        <s v="Minnella"/>
        <s v="Naglich"/>
        <s v="Newmister"/>
        <s v="Ortiz Ayllon"/>
        <s v="Pardun"/>
        <s v="Parker"/>
        <s v="Payne"/>
        <s v="Pearse"/>
        <s v="Ramsey"/>
        <s v="Sassaman"/>
        <s v="Scavicchio"/>
        <s v="Strausbaugh"/>
        <s v="Sweinhart"/>
        <s v="Teach"/>
        <s v="Thomas"/>
        <s v="Thompson"/>
        <s v="Tomlinson"/>
        <s v="Walker"/>
        <s v="Werkheiser"/>
        <s v="Whitmire"/>
        <s v="Williams"/>
        <s v="Wingenroth"/>
        <s v="Wycherley"/>
        <s v="Hackenberger"/>
        <s v="Balsbaugh"/>
        <s v="Yablonski"/>
        <s v="Guillama"/>
        <s v="Bradley"/>
        <s v="Cain"/>
        <s v="Santoleri"/>
        <s v="Schuck"/>
        <s v="Abel"/>
        <s v="Adams"/>
        <s v="Albee"/>
        <s v="Alicea"/>
        <s v="Allison"/>
        <s v="Andrelczyk"/>
        <s v="Antunes"/>
        <s v="Auer"/>
        <s v="Bachman"/>
        <s v="Balch"/>
        <s v="Barton"/>
        <s v="Baskin"/>
        <s v="Bauer"/>
        <s v="Bertch"/>
        <s v="Blackman"/>
        <s v="Blackmon"/>
        <s v="Boarman"/>
        <s v="Boudah"/>
        <s v="Brown"/>
        <s v="Brubaker"/>
        <s v="Burd"/>
        <s v="Buszta"/>
        <s v="Caltagirone"/>
        <s v="Caporiccio"/>
        <s v="Carman"/>
        <s v="Cicchillo"/>
        <s v="Ciurski"/>
        <s v="Clappison"/>
        <s v="Codispoti"/>
        <s v="Coley"/>
        <s v="Cooper"/>
        <s v="Cummins"/>
        <s v="Curry"/>
        <s v="Davis"/>
        <s v="Dean"/>
        <s v="Deeb"/>
        <s v="Denny"/>
        <s v="Drahus"/>
        <s v="Dreibelbis"/>
        <s v="Dunkle"/>
        <s v="Duong"/>
        <s v="Dutton"/>
        <s v="Eaton"/>
        <s v="Emerick"/>
        <s v="Fauser"/>
        <s v="Fermani"/>
        <s v="Fetzer"/>
        <s v="Finkey"/>
        <s v="Fleming"/>
        <s v="Flinchbaugh"/>
        <s v="Franze"/>
        <s v="Fuhrman"/>
        <s v="Fultz"/>
        <s v="Garber"/>
        <s v="Garrett"/>
        <s v="Gavel"/>
        <s v="Geisler"/>
        <s v="Gillan"/>
        <s v="Gladfelter"/>
        <s v="Glah"/>
        <s v="Gottsch"/>
        <s v="Green-Lee"/>
        <s v="Groomes"/>
        <s v="Gruber"/>
        <s v="Hackmeister"/>
        <s v="Hall"/>
        <s v="Hammerstone"/>
        <s v="Harbeck"/>
        <s v="Hershey"/>
        <s v="Hess"/>
        <s v="Hill"/>
        <s v="Hines"/>
        <s v="Hitz"/>
        <s v="Hoover"/>
        <s v="Horning"/>
        <s v="Howell"/>
        <s v="Hower"/>
        <s v="Hu"/>
        <s v="Iehle"/>
        <s v="Ingold"/>
        <s v="Isenberg"/>
        <s v="Johnson"/>
        <s v="Keich"/>
        <s v="Kelly"/>
        <s v="Kennedy"/>
        <s v="Killian"/>
        <s v="Kluge"/>
        <s v="Koehler"/>
        <s v="Krumbhaar"/>
        <s v="Lankford"/>
        <s v="Larzelere"/>
        <s v="LaSpina"/>
        <s v="Lau"/>
        <s v="Leach"/>
        <s v="Lehr"/>
        <s v="Lenz"/>
        <s v="Lewars"/>
        <s v="Lind"/>
        <s v="Linhart"/>
        <s v="Lucabaugh"/>
        <s v="Lucas"/>
        <s v="Martin"/>
        <s v="Martinez"/>
        <s v="Mathias"/>
        <s v="McBryde"/>
        <s v="McCarty"/>
        <s v="Meyer"/>
        <s v="Millinder"/>
        <s v="Milosek"/>
        <s v="Mitchell"/>
        <s v="Mitzel"/>
        <s v="Montalvo"/>
        <s v="Morning"/>
        <s v="Moser"/>
        <s v="Moucheron"/>
        <s v="Moyer"/>
        <s v="Murray"/>
        <s v="Myles"/>
        <s v="Nava"/>
        <s v="Nevin"/>
        <s v="Nguyen"/>
        <s v="Northrup"/>
        <s v="Orozco"/>
        <s v="Pasca"/>
        <s v="Pauley"/>
        <s v="Peace"/>
        <s v="Piper"/>
        <s v="Pixley"/>
        <s v="Plonk"/>
        <s v="Power"/>
        <s v="Pratt"/>
        <s v="Putt"/>
        <s v="Rambo"/>
        <s v="Rettig"/>
        <s v="Rinehart"/>
        <s v="Rivera"/>
        <s v="Roberson"/>
        <s v="Rue"/>
        <s v="Saienni"/>
        <s v="Sayer"/>
        <s v="Sheehan"/>
        <s v="Shelinsky"/>
        <s v="Shrader"/>
        <s v="Shreiner"/>
        <s v="Sica"/>
        <s v="Sieger"/>
        <s v="Silfies"/>
        <s v="Sipple"/>
        <s v="Skilton"/>
        <s v="Spangler"/>
        <s v="Speas"/>
        <s v="Spisak"/>
        <s v="Sprenkle"/>
        <s v="Stahl"/>
        <s v="Stambaugh"/>
        <s v="Starner"/>
        <s v="Stauffer"/>
        <s v="Stuckert"/>
        <s v="Suydam"/>
        <s v="Swadley"/>
        <s v="Sweitzer"/>
        <s v="Tabor"/>
        <s v="Taormina"/>
        <s v="Thiboldeaux"/>
        <s v="Tober"/>
        <s v="Todd"/>
        <s v="Umberger"/>
        <s v="Varner"/>
        <s v="Wakeman"/>
        <s v="Wambach"/>
        <s v="Waterman"/>
        <s v="Webb"/>
        <s v="Wilczek"/>
        <s v="Willoughby"/>
        <s v="Woodhouse"/>
        <s v="Woods"/>
        <s v="Yabko"/>
        <s v="Yonker"/>
        <s v="Yount"/>
        <s v="Zebrowski"/>
        <s v="Zellman"/>
        <s v="Zook"/>
        <s v="Smoker"/>
        <s v="Reinhard"/>
        <s v="Patterson"/>
        <s v="Harris"/>
        <s v="Rolon"/>
        <s v="Bear"/>
        <s v="Bui"/>
        <s v="Gibellino"/>
        <s v="Schollenberger"/>
        <s v="Secor"/>
        <s v="Solomon"/>
        <s v="Stanitis"/>
        <s v="Glover"/>
        <s v="Talbot"/>
      </sharedItems>
    </cacheField>
    <cacheField name="First Name" numFmtId="0">
      <sharedItems/>
    </cacheField>
    <cacheField name="MI" numFmtId="0">
      <sharedItems containsBlank="1"/>
    </cacheField>
    <cacheField name="Id" numFmtId="0">
      <sharedItems/>
    </cacheField>
    <cacheField name="Student Type" numFmtId="0">
      <sharedItems/>
    </cacheField>
    <cacheField name="First or Other Certification" numFmtId="0">
      <sharedItems/>
    </cacheField>
    <cacheField name="Certif Type" numFmtId="0">
      <sharedItems count="6">
        <s v="Education Specialist"/>
        <s v="Instructional I"/>
        <s v="Endorsements"/>
        <s v="Program Specialist"/>
        <s v="Administrative I (Principle)"/>
        <s v="Supervisor"/>
      </sharedItems>
    </cacheField>
    <cacheField name="Certif Area" numFmtId="0">
      <sharedItems count="28">
        <s v="School Psychologist"/>
        <s v="Reading Specialist"/>
        <s v="STEM PK - 12"/>
        <s v="English as a Second Language"/>
        <s v="Mathematics"/>
        <s v="School Nurse"/>
        <s v="Gifted PK - 12"/>
        <s v="PreK-4, Early Childhood Education"/>
        <s v="Special Education PreK-8"/>
        <s v="Principal K-12"/>
        <s v="Special Education 7-12"/>
        <s v="Grades 4 - 8 Mathematics"/>
        <s v="English"/>
        <s v="Elem and Secondary School Counselor PK-12"/>
        <s v="Technology Education"/>
        <s v="Music"/>
        <s v="Grades 4 - 8 Science"/>
        <s v="French"/>
        <s v="Art"/>
        <s v="Spanish"/>
        <s v="Social Studies"/>
        <s v="Biology"/>
        <s v="Earth Science"/>
        <s v="Chemistry"/>
        <s v="Curriculum &amp; Instruction"/>
        <s v="Grades 4 - 8 Social Studies"/>
        <s v="Grades 4 - 8 English Language Arts"/>
        <s v="Special Education-Supervisory"/>
      </sharedItems>
    </cacheField>
    <cacheField name="Certif Date" numFmtId="14">
      <sharedItems containsSemiMixedTypes="0" containsNonDate="0" containsDate="1" containsString="0" minDate="2018-08-01T00:00:00" maxDate="2019-07-27T00:00:00"/>
    </cacheField>
    <cacheField name="PDE Proc Date" numFmtId="0">
      <sharedItems containsNonDate="0" containsDate="1" containsString="0" containsBlank="1" minDate="2018-09-01T00:00:00" maxDate="2049-06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 Etsell" refreshedDate="44112.463556828705" createdVersion="6" refreshedVersion="6" minRefreshableVersion="3" recordCount="383" xr:uid="{A2C8FEF9-28B6-4C4B-AAEC-3138A0ACB569}">
  <cacheSource type="worksheet">
    <worksheetSource ref="A1:J384" sheet="Fall 2019 - Spring 2020" r:id="rId2"/>
  </cacheSource>
  <cacheFields count="10">
    <cacheField name="Last Name" numFmtId="0">
      <sharedItems count="272">
        <s v="Kopp"/>
        <s v="Smith"/>
        <s v="Craig"/>
        <s v="Felegi"/>
        <s v="Spiegel"/>
        <s v="Andes"/>
        <s v="Frymoyer"/>
        <s v="Kaley"/>
        <s v="Crilley"/>
        <s v="Dillon"/>
        <s v="Lockard"/>
        <s v="Ament"/>
        <s v="Anderson"/>
        <s v="Andrews"/>
        <s v="Andrulonis"/>
        <s v="Artz"/>
        <s v="Barnes"/>
        <s v="Beaver"/>
        <s v="Benn"/>
        <s v="Blevins"/>
        <s v="Bommelyn"/>
        <s v="Brown"/>
        <s v="Brubacher"/>
        <s v="Caplinger"/>
        <s v="Colburn"/>
        <s v="Collins"/>
        <s v="Contrestan"/>
        <s v="Crothers"/>
        <s v="Culley"/>
        <s v="Damon"/>
        <s v="Dean"/>
        <s v="Domencic"/>
        <s v="Doyle"/>
        <s v="Eberly"/>
        <s v="Fagan"/>
        <s v="Farley"/>
        <s v="Fattore"/>
        <s v="Fedder"/>
        <s v="Fisher"/>
        <s v="Fitzpatrick"/>
        <s v="Forman"/>
        <s v="Frey"/>
        <s v="Garofola"/>
        <s v="Gaston"/>
        <s v="Gensemer"/>
        <s v="Gray"/>
        <s v="Greaser"/>
        <s v="Groff"/>
        <s v="Gulick"/>
        <s v="Haldeman"/>
        <s v="Henry"/>
        <s v="Hilbert"/>
        <s v="Hinkle"/>
        <s v="Houseal"/>
        <s v="Itzhaki"/>
        <s v="Jarrett"/>
        <s v="Johns"/>
        <s v="Jones"/>
        <s v="Kavanagh"/>
        <s v="Kilczewski"/>
        <s v="King"/>
        <s v="Koutsokostas"/>
        <s v="Kuberski"/>
        <s v="Lachman"/>
        <s v="Lanas"/>
        <s v="Lindmark"/>
        <s v="Lovell"/>
        <s v="Lytle"/>
        <s v="Maldonado"/>
        <s v="Marinkov"/>
        <s v="McFadden"/>
        <s v="Mendell"/>
        <s v="Miller"/>
        <s v="Moore"/>
        <s v="Moyer"/>
        <s v="Myers"/>
        <s v="Olivera-Leon"/>
        <s v="Pak"/>
        <s v="Perales"/>
        <s v="Reigel"/>
        <s v="Reiner"/>
        <s v="Reisinger"/>
        <s v="Rodgers"/>
        <s v="Ryan"/>
        <s v="Saello"/>
        <s v="Schollenberger"/>
        <s v="Seaburg"/>
        <s v="Seidel"/>
        <s v="Sell"/>
        <s v="Sheppard"/>
        <s v="Snyder"/>
        <s v="Stambaugh"/>
        <s v="Stefanow"/>
        <s v="Tate"/>
        <s v="Thomas"/>
        <s v="Thompson"/>
        <s v="Townsley"/>
        <s v="Updegraff"/>
        <s v="Vaughn"/>
        <s v="Vilkas"/>
        <s v="Watson"/>
        <s v="Weinoldt"/>
        <s v="Wells"/>
        <s v="White"/>
        <s v="Witmer"/>
        <s v="Wittick"/>
        <s v="Johnston"/>
        <s v="Barberia Iglesias"/>
        <s v="Edwards"/>
        <s v="Krinock"/>
        <s v="Lau"/>
        <s v="Suter"/>
        <s v="Barbieri"/>
        <s v="Behr"/>
        <s v="Bell"/>
        <s v="Bleiler"/>
        <s v="Brewster"/>
        <s v="Clark"/>
        <s v="Doran"/>
        <s v="Eshleman"/>
        <s v="Hain Shipkowski"/>
        <s v="Lawrence"/>
        <s v="Raneiri"/>
        <s v="Rasmussen"/>
        <s v="Aboulhouda"/>
        <s v="Ansel"/>
        <s v="Appleby"/>
        <s v="Barrick"/>
        <s v="Basnight"/>
        <s v="Beiler"/>
        <s v="Bentz"/>
        <s v="Bland"/>
        <s v="Blose"/>
        <s v="Blynn"/>
        <s v="Boryschuk"/>
        <s v="Boyer"/>
        <s v="Brennan"/>
        <s v="Brubaker"/>
        <s v="Buell"/>
        <s v="Bullard"/>
        <s v="Burgard"/>
        <s v="Campbell"/>
        <s v="Card"/>
        <s v="Carpenter"/>
        <s v="Chappel"/>
        <s v="Chermak"/>
        <s v="Christ"/>
        <s v="Chronister"/>
        <s v="Cioffi"/>
        <s v="Cordova"/>
        <s v="Coughenour"/>
        <s v="Cozzone"/>
        <s v="Cranmer"/>
        <s v="Crossan"/>
        <s v="Davies"/>
        <s v="Davison"/>
        <s v="Deiter"/>
        <s v="Deubler"/>
        <s v="Dimmick"/>
        <s v="DiStasio"/>
        <s v="Dorsey"/>
        <s v="Elzer"/>
        <s v="Emery"/>
        <s v="Erb"/>
        <s v="Fair"/>
        <s v="Farrell"/>
        <s v="Fix"/>
        <s v="Fluck"/>
        <s v="Fogarty"/>
        <s v="Ford"/>
        <s v="French"/>
        <s v="Gable"/>
        <s v="Gajari"/>
        <s v="Gambler"/>
        <s v="Gebhard"/>
        <s v="Gipe"/>
        <s v="Good"/>
        <s v="Greenawalt"/>
        <s v="Greene"/>
        <s v="Haertter"/>
        <s v="Helm"/>
        <s v="Henline"/>
        <s v="Hershey"/>
        <s v="Holmes"/>
        <s v="Hoover"/>
        <s v="Huanira"/>
        <s v="Justiniano"/>
        <s v="Kauffman"/>
        <s v="Keeler"/>
        <s v="Kelly"/>
        <s v="Kirsch"/>
        <s v="Kranch"/>
        <s v="Kulp"/>
        <s v="Lagaza"/>
        <s v="Leininger"/>
        <s v="Leisey"/>
        <s v="Lippy"/>
        <s v="Liptock"/>
        <s v="Lloyd"/>
        <s v="Loy"/>
        <s v="Luckenbaugh"/>
        <s v="Marino"/>
        <s v="Martin"/>
        <s v="Mauro"/>
        <s v="McCoy"/>
        <s v="McDaniel"/>
        <s v="McNeely"/>
        <s v="Mizak"/>
        <s v="Monfredo"/>
        <s v="Montgomery"/>
        <s v="Morgan"/>
        <s v="Morrison"/>
        <s v="Mower"/>
        <s v="Murray"/>
        <s v="Musser"/>
        <s v="Natiello"/>
        <s v="Newman"/>
        <s v="Nguyen"/>
        <s v="Nunes"/>
        <s v="O'Connor"/>
        <s v="Parrish"/>
        <s v="Peters"/>
        <s v="Phillips-Cary"/>
        <s v="Pistoria"/>
        <s v="Prensner"/>
        <s v="Ra'Ifa"/>
        <s v="Rigby"/>
        <s v="Riordan"/>
        <s v="Rissler"/>
        <s v="Russell"/>
        <s v="Schaal"/>
        <s v="Shank"/>
        <s v="Sharp"/>
        <s v="Sheehan"/>
        <s v="Shehan"/>
        <s v="Shellenberger"/>
        <s v="Shemonski"/>
        <s v="Sites"/>
        <s v="Sonntag"/>
        <s v="Soto"/>
        <s v="Soucy"/>
        <s v="Spencer"/>
        <s v="Staub"/>
        <s v="Stehly"/>
        <s v="Stigelman"/>
        <s v="Stitz"/>
        <s v="Stock"/>
        <s v="Stoughton"/>
        <s v="Tepper-Lardon"/>
        <s v="Terranova"/>
        <s v="Towles"/>
        <s v="Troop"/>
        <s v="Trout"/>
        <s v="Turpen"/>
        <s v="Umile"/>
        <s v="Wagner"/>
        <s v="Waldman"/>
        <s v="Walker"/>
        <s v="Warren"/>
        <s v="Weeks"/>
        <s v="Welch"/>
        <s v="Wenger"/>
        <s v="Wert"/>
        <s v="Wetzel"/>
        <s v="Whitby"/>
        <s v="Whitney"/>
        <s v="Wilcox"/>
        <s v="Wildasin"/>
        <s v="Wirt"/>
        <s v="Yowler"/>
        <s v="Kirchner"/>
        <s v="Ciuta"/>
      </sharedItems>
    </cacheField>
    <cacheField name="First Name" numFmtId="0">
      <sharedItems/>
    </cacheField>
    <cacheField name="MI" numFmtId="0">
      <sharedItems containsBlank="1"/>
    </cacheField>
    <cacheField name="Id" numFmtId="0">
      <sharedItems/>
    </cacheField>
    <cacheField name="Student Type" numFmtId="0">
      <sharedItems/>
    </cacheField>
    <cacheField name="First or Other Certification" numFmtId="0">
      <sharedItems count="2">
        <s v="FIRST"/>
        <s v="OTHER"/>
      </sharedItems>
    </cacheField>
    <cacheField name="Certif Type" numFmtId="0">
      <sharedItems/>
    </cacheField>
    <cacheField name="Certif Area" numFmtId="0">
      <sharedItems count="27">
        <s v="Reading Specialist"/>
        <s v="Principal K-12"/>
        <s v="Online Instruction Program PK - 12"/>
        <s v="School Nurse"/>
        <s v="PreK-4, Early Childhood Education"/>
        <s v="Special Education PreK-8"/>
        <s v="English"/>
        <s v="Special Education 7-12"/>
        <s v="STEM PK - 12"/>
        <s v="Gifted PK - 12"/>
        <s v="Grades 4 - 8 Mathematics"/>
        <s v="Art"/>
        <s v="Grades 4 - 8 Social Studies"/>
        <s v="Elem and Secondary School Counselor PK-12"/>
        <s v="Physics"/>
        <s v="Mathematics"/>
        <s v="Spanish"/>
        <s v="Earth Science"/>
        <s v="Social Studies"/>
        <s v="Biology"/>
        <s v="School Psychologist"/>
        <s v="Technology Education"/>
        <s v="Grades 4 - 8 English Language Arts"/>
        <s v="German"/>
        <s v="Grades 4 - 8 Science"/>
        <s v="Music"/>
        <s v="Chemistry"/>
      </sharedItems>
    </cacheField>
    <cacheField name="Certif Date" numFmtId="0">
      <sharedItems containsNonDate="0" containsDate="1" containsString="0" containsBlank="1" minDate="2019-08-01T00:00:00" maxDate="2020-06-06T00:00:00"/>
    </cacheField>
    <cacheField name="PDE Proc Date" numFmtId="0">
      <sharedItems containsNonDate="0" containsDate="1" containsString="0" containsBlank="1" minDate="2019-08-01T00:00:00" maxDate="2020-09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9">
  <r>
    <x v="0"/>
    <s v="Brittany"/>
    <s v="Jane"/>
    <s v="M00921879"/>
    <s v="PBC"/>
    <s v="OTHER"/>
    <x v="0"/>
    <x v="0"/>
    <d v="2018-08-01T00:00:00"/>
    <d v="2018-10-01T00:00:00"/>
  </r>
  <r>
    <x v="1"/>
    <s v="Leslie"/>
    <s v="A"/>
    <s v="M00365172"/>
    <s v="PBC"/>
    <s v="OTHER"/>
    <x v="1"/>
    <x v="1"/>
    <d v="2018-08-01T00:00:00"/>
    <m/>
  </r>
  <r>
    <x v="2"/>
    <s v="Megan"/>
    <s v="Elizabeth"/>
    <s v="M00102677"/>
    <s v="PBC"/>
    <s v="OTHER"/>
    <x v="2"/>
    <x v="2"/>
    <d v="2018-08-09T00:00:00"/>
    <m/>
  </r>
  <r>
    <x v="3"/>
    <s v="Clare"/>
    <s v="T"/>
    <s v="M00092495"/>
    <s v="PBC"/>
    <s v="FIRST"/>
    <x v="3"/>
    <x v="3"/>
    <d v="2018-08-10T00:00:00"/>
    <d v="2019-07-01T00:00:00"/>
  </r>
  <r>
    <x v="4"/>
    <s v="Erin"/>
    <s v="Christine"/>
    <s v="M00880119"/>
    <s v="PBC"/>
    <s v="OTHER"/>
    <x v="1"/>
    <x v="1"/>
    <d v="2018-08-17T00:00:00"/>
    <d v="2019-01-01T00:00:00"/>
  </r>
  <r>
    <x v="5"/>
    <s v="Michael"/>
    <s v="A"/>
    <s v="M01080246"/>
    <s v="PBC"/>
    <s v="OTHER"/>
    <x v="2"/>
    <x v="2"/>
    <d v="2018-08-17T00:00:00"/>
    <m/>
  </r>
  <r>
    <x v="6"/>
    <s v="Nicole"/>
    <s v="Amanda"/>
    <s v="M01077742"/>
    <s v="PBC"/>
    <s v="OTHER"/>
    <x v="2"/>
    <x v="2"/>
    <d v="2018-08-17T00:00:00"/>
    <d v="2018-10-01T00:00:00"/>
  </r>
  <r>
    <x v="7"/>
    <s v="Charles"/>
    <s v="James"/>
    <s v="M00388103"/>
    <s v="PBC"/>
    <s v="FIRST"/>
    <x v="1"/>
    <x v="4"/>
    <d v="2018-08-20T00:00:00"/>
    <d v="2018-09-01T00:00:00"/>
  </r>
  <r>
    <x v="8"/>
    <s v="Allison"/>
    <s v="Kathleen"/>
    <s v="M01066092"/>
    <s v="PBC"/>
    <s v="OTHER"/>
    <x v="0"/>
    <x v="5"/>
    <d v="2018-08-26T00:00:00"/>
    <m/>
  </r>
  <r>
    <x v="9"/>
    <s v="Rosa"/>
    <s v="Katherine"/>
    <s v="M00765341"/>
    <s v="PBC"/>
    <s v="OTHER"/>
    <x v="0"/>
    <x v="0"/>
    <d v="2018-08-29T00:00:00"/>
    <d v="2018-09-01T00:00:00"/>
  </r>
  <r>
    <x v="10"/>
    <s v="Andrea"/>
    <s v="E"/>
    <s v="M00127540"/>
    <s v="UGR"/>
    <s v="OTHER"/>
    <x v="1"/>
    <x v="1"/>
    <d v="2018-08-31T00:00:00"/>
    <d v="2018-10-01T00:00:00"/>
  </r>
  <r>
    <x v="11"/>
    <s v="Jestine"/>
    <s v="Lynn"/>
    <s v="M01058372"/>
    <s v="PBC"/>
    <s v="FIRST"/>
    <x v="2"/>
    <x v="6"/>
    <d v="2018-10-18T00:00:00"/>
    <m/>
  </r>
  <r>
    <x v="12"/>
    <s v="Victoria"/>
    <m/>
    <s v="M01045407"/>
    <s v="PBC"/>
    <s v="FIRST"/>
    <x v="1"/>
    <x v="7"/>
    <d v="2018-12-13T00:00:00"/>
    <d v="2019-01-01T00:00:00"/>
  </r>
  <r>
    <x v="13"/>
    <s v="Barbara"/>
    <m/>
    <s v="M00391278"/>
    <s v="PBC"/>
    <s v="FIRST"/>
    <x v="1"/>
    <x v="7"/>
    <d v="2018-12-13T00:00:00"/>
    <d v="2019-03-01T00:00:00"/>
  </r>
  <r>
    <x v="14"/>
    <s v="Leah"/>
    <s v="Elizabeth"/>
    <s v="M00731513"/>
    <s v="UGR"/>
    <s v="FIRST"/>
    <x v="1"/>
    <x v="7"/>
    <d v="2018-12-13T00:00:00"/>
    <m/>
  </r>
  <r>
    <x v="14"/>
    <s v="Leah"/>
    <s v="Elizabeth"/>
    <s v="M00731513"/>
    <s v="UGR"/>
    <s v="FIRST"/>
    <x v="1"/>
    <x v="8"/>
    <d v="2018-12-13T00:00:00"/>
    <m/>
  </r>
  <r>
    <x v="15"/>
    <s v="Teresa"/>
    <s v="Cristina"/>
    <s v="M01057338"/>
    <s v="PBC"/>
    <s v="FIRST"/>
    <x v="3"/>
    <x v="3"/>
    <d v="2018-12-13T00:00:00"/>
    <d v="2019-04-01T00:00:00"/>
  </r>
  <r>
    <x v="16"/>
    <s v="Kathryn"/>
    <s v="M"/>
    <s v="M00145665"/>
    <s v="PBC"/>
    <s v="FIRST"/>
    <x v="4"/>
    <x v="9"/>
    <d v="2018-12-13T00:00:00"/>
    <d v="2019-04-01T00:00:00"/>
  </r>
  <r>
    <x v="17"/>
    <s v="Laveena"/>
    <s v="K"/>
    <s v="M00294751"/>
    <s v="PBC"/>
    <s v="FIRST"/>
    <x v="1"/>
    <x v="10"/>
    <d v="2018-12-13T00:00:00"/>
    <d v="2019-03-11T00:00:00"/>
  </r>
  <r>
    <x v="18"/>
    <s v="Ashley"/>
    <s v="L"/>
    <s v="M00309993"/>
    <s v="PBC"/>
    <s v="FIRST"/>
    <x v="1"/>
    <x v="7"/>
    <d v="2018-12-14T00:00:00"/>
    <d v="2019-03-01T00:00:00"/>
  </r>
  <r>
    <x v="19"/>
    <s v="Michael"/>
    <s v="R"/>
    <s v="M00863214"/>
    <s v="PBC"/>
    <s v="FIRST"/>
    <x v="1"/>
    <x v="7"/>
    <d v="2018-12-14T00:00:00"/>
    <d v="2019-01-01T00:00:00"/>
  </r>
  <r>
    <x v="20"/>
    <s v="David"/>
    <s v="Edward"/>
    <s v="M01068188"/>
    <s v="PBC"/>
    <s v="FIRST"/>
    <x v="1"/>
    <x v="7"/>
    <d v="2018-12-14T00:00:00"/>
    <d v="2019-03-08T00:00:00"/>
  </r>
  <r>
    <x v="21"/>
    <s v="Jennifer"/>
    <m/>
    <s v="M01076971"/>
    <s v="PBC"/>
    <s v="FIRST"/>
    <x v="2"/>
    <x v="6"/>
    <d v="2018-12-15T00:00:00"/>
    <d v="2019-02-28T00:00:00"/>
  </r>
  <r>
    <x v="22"/>
    <s v="Casey"/>
    <s v="Elizabeth"/>
    <s v="M00737677"/>
    <s v="UGR"/>
    <s v="FIRST"/>
    <x v="2"/>
    <x v="2"/>
    <d v="2018-12-15T00:00:00"/>
    <d v="2019-01-01T00:00:00"/>
  </r>
  <r>
    <x v="22"/>
    <s v="Casey"/>
    <s v="Elizabeth"/>
    <s v="M00737677"/>
    <s v="UGR"/>
    <s v="FIRST"/>
    <x v="1"/>
    <x v="7"/>
    <d v="2018-12-15T00:00:00"/>
    <d v="2019-01-01T00:00:00"/>
  </r>
  <r>
    <x v="22"/>
    <s v="Casey"/>
    <s v="Elizabeth"/>
    <s v="M00737677"/>
    <s v="UGR"/>
    <s v="FIRST"/>
    <x v="1"/>
    <x v="8"/>
    <d v="2018-12-15T00:00:00"/>
    <m/>
  </r>
  <r>
    <x v="23"/>
    <s v="Elizabeth"/>
    <s v="Avery"/>
    <s v="M00928631"/>
    <s v="UGR"/>
    <s v="FIRST"/>
    <x v="1"/>
    <x v="7"/>
    <d v="2018-12-15T00:00:00"/>
    <m/>
  </r>
  <r>
    <x v="23"/>
    <s v="Elizabeth"/>
    <s v="Avery"/>
    <s v="M00928631"/>
    <s v="UGR"/>
    <s v="FIRST"/>
    <x v="1"/>
    <x v="8"/>
    <d v="2018-12-15T00:00:00"/>
    <m/>
  </r>
  <r>
    <x v="24"/>
    <s v="Kristen"/>
    <s v="Leigh"/>
    <s v="M00529337"/>
    <s v="UGR"/>
    <s v="FIRST"/>
    <x v="1"/>
    <x v="11"/>
    <d v="2018-12-15T00:00:00"/>
    <d v="2019-01-01T00:00:00"/>
  </r>
  <r>
    <x v="25"/>
    <s v="Brooke"/>
    <s v="Catherine"/>
    <s v="M00757764"/>
    <s v="UGR"/>
    <s v="FIRST"/>
    <x v="1"/>
    <x v="7"/>
    <d v="2018-12-15T00:00:00"/>
    <m/>
  </r>
  <r>
    <x v="25"/>
    <s v="Brooke"/>
    <s v="Catherine"/>
    <s v="M00757764"/>
    <s v="UGR"/>
    <s v="FIRST"/>
    <x v="1"/>
    <x v="8"/>
    <d v="2018-12-15T00:00:00"/>
    <m/>
  </r>
  <r>
    <x v="26"/>
    <s v="Kristine"/>
    <m/>
    <s v="M01045602"/>
    <s v="PBC"/>
    <s v="FIRST"/>
    <x v="1"/>
    <x v="7"/>
    <d v="2018-12-15T00:00:00"/>
    <m/>
  </r>
  <r>
    <x v="27"/>
    <s v="Arleigh-Elizabeth"/>
    <m/>
    <s v="M00756325"/>
    <s v="UGR"/>
    <s v="FIRST"/>
    <x v="1"/>
    <x v="12"/>
    <d v="2018-12-15T00:00:00"/>
    <m/>
  </r>
  <r>
    <x v="27"/>
    <s v="Arleigh-Elizabeth"/>
    <m/>
    <s v="M00756325"/>
    <s v="UGR"/>
    <s v="FIRST"/>
    <x v="1"/>
    <x v="10"/>
    <d v="2018-12-15T00:00:00"/>
    <m/>
  </r>
  <r>
    <x v="28"/>
    <s v="Grace"/>
    <s v="Marie"/>
    <s v="M00505701"/>
    <s v="UGR"/>
    <s v="FIRST"/>
    <x v="1"/>
    <x v="7"/>
    <d v="2018-12-15T00:00:00"/>
    <m/>
  </r>
  <r>
    <x v="29"/>
    <s v="Erika"/>
    <s v="J"/>
    <s v="M01045090"/>
    <s v="UGR"/>
    <s v="FIRST"/>
    <x v="1"/>
    <x v="7"/>
    <d v="2018-12-15T00:00:00"/>
    <m/>
  </r>
  <r>
    <x v="29"/>
    <s v="Erika"/>
    <s v="J"/>
    <s v="M01045090"/>
    <s v="UGR"/>
    <s v="FIRST"/>
    <x v="1"/>
    <x v="8"/>
    <d v="2018-12-15T00:00:00"/>
    <m/>
  </r>
  <r>
    <x v="30"/>
    <s v="Kevin"/>
    <s v="Scott"/>
    <s v="M00382698"/>
    <s v="PBC"/>
    <s v="OTHER"/>
    <x v="0"/>
    <x v="13"/>
    <d v="2018-12-15T00:00:00"/>
    <d v="2019-01-01T00:00:00"/>
  </r>
  <r>
    <x v="31"/>
    <s v="Barbara"/>
    <s v="Marie"/>
    <s v="M01046330"/>
    <s v="PBC"/>
    <s v="FIRST"/>
    <x v="1"/>
    <x v="7"/>
    <d v="2018-12-15T00:00:00"/>
    <m/>
  </r>
  <r>
    <x v="32"/>
    <s v="Nina"/>
    <s v="Rose"/>
    <s v="M00758248"/>
    <s v="UGR"/>
    <s v="FIRST"/>
    <x v="1"/>
    <x v="7"/>
    <d v="2018-12-16T00:00:00"/>
    <d v="2019-01-01T00:00:00"/>
  </r>
  <r>
    <x v="32"/>
    <s v="Nina"/>
    <s v="Rose"/>
    <s v="M00758248"/>
    <s v="UGR"/>
    <s v="FIRST"/>
    <x v="1"/>
    <x v="8"/>
    <d v="2018-12-16T00:00:00"/>
    <d v="2019-01-01T00:00:00"/>
  </r>
  <r>
    <x v="33"/>
    <s v="Gabriella"/>
    <s v="Rose"/>
    <s v="M00403333"/>
    <s v="PBC"/>
    <s v="FIRST"/>
    <x v="1"/>
    <x v="7"/>
    <d v="2018-12-16T00:00:00"/>
    <m/>
  </r>
  <r>
    <x v="34"/>
    <s v="Danielle"/>
    <s v="Elizabeth"/>
    <s v="M00756320"/>
    <s v="UGR"/>
    <s v="FIRST"/>
    <x v="1"/>
    <x v="7"/>
    <d v="2018-12-16T00:00:00"/>
    <m/>
  </r>
  <r>
    <x v="35"/>
    <s v="Ryan"/>
    <s v="T"/>
    <s v="M00388598"/>
    <s v="PBC"/>
    <s v="FIRST"/>
    <x v="1"/>
    <x v="7"/>
    <d v="2018-12-16T00:00:00"/>
    <m/>
  </r>
  <r>
    <x v="36"/>
    <s v="Alyssa"/>
    <s v="S"/>
    <s v="M00861997"/>
    <s v="UGR"/>
    <s v="FIRST"/>
    <x v="1"/>
    <x v="7"/>
    <d v="2018-12-16T00:00:00"/>
    <d v="2019-01-01T00:00:00"/>
  </r>
  <r>
    <x v="37"/>
    <s v="Madeleine"/>
    <s v="M"/>
    <s v="M00579694"/>
    <s v="UGR"/>
    <s v="FIRST"/>
    <x v="1"/>
    <x v="7"/>
    <d v="2018-12-16T00:00:00"/>
    <d v="2019-01-01T00:00:00"/>
  </r>
  <r>
    <x v="37"/>
    <s v="Madeleine"/>
    <s v="M"/>
    <s v="M00579694"/>
    <s v="UGR"/>
    <s v="FIRST"/>
    <x v="1"/>
    <x v="8"/>
    <d v="2018-12-16T00:00:00"/>
    <d v="2019-01-01T00:00:00"/>
  </r>
  <r>
    <x v="38"/>
    <s v="Taylor"/>
    <s v="Nicole"/>
    <s v="M00407785"/>
    <s v="UGR"/>
    <s v="FIRST"/>
    <x v="1"/>
    <x v="7"/>
    <d v="2018-12-16T00:00:00"/>
    <d v="2019-05-01T00:00:00"/>
  </r>
  <r>
    <x v="39"/>
    <s v="Eli"/>
    <s v="John"/>
    <s v="M00577291"/>
    <s v="PBC"/>
    <s v="FIRST"/>
    <x v="1"/>
    <x v="7"/>
    <d v="2018-12-16T00:00:00"/>
    <m/>
  </r>
  <r>
    <x v="40"/>
    <s v="Rachel"/>
    <s v="Rene"/>
    <s v="M00513357"/>
    <s v="UGR"/>
    <s v="FIRST"/>
    <x v="1"/>
    <x v="7"/>
    <d v="2018-12-16T00:00:00"/>
    <m/>
  </r>
  <r>
    <x v="40"/>
    <s v="Rachel"/>
    <s v="Rene"/>
    <s v="M00513357"/>
    <s v="UGR"/>
    <s v="FIRST"/>
    <x v="1"/>
    <x v="8"/>
    <d v="2018-12-16T00:00:00"/>
    <m/>
  </r>
  <r>
    <x v="41"/>
    <s v="Rachel"/>
    <s v="Lynn"/>
    <s v="M01028585"/>
    <s v="UGR"/>
    <s v="FIRST"/>
    <x v="1"/>
    <x v="7"/>
    <d v="2018-12-16T00:00:00"/>
    <d v="2019-01-01T00:00:00"/>
  </r>
  <r>
    <x v="42"/>
    <s v="Stephanie"/>
    <s v="Fulton"/>
    <s v="M00677721"/>
    <s v="UGR"/>
    <s v="FIRST"/>
    <x v="1"/>
    <x v="7"/>
    <d v="2018-12-16T00:00:00"/>
    <m/>
  </r>
  <r>
    <x v="42"/>
    <s v="Stephanie"/>
    <s v="Fulton"/>
    <s v="M00677721"/>
    <s v="UGR"/>
    <s v="FIRST"/>
    <x v="1"/>
    <x v="8"/>
    <d v="2018-12-16T00:00:00"/>
    <m/>
  </r>
  <r>
    <x v="43"/>
    <s v="Jessie"/>
    <s v="Nicole"/>
    <s v="M00759183"/>
    <s v="UGR"/>
    <s v="FIRST"/>
    <x v="1"/>
    <x v="7"/>
    <d v="2018-12-16T00:00:00"/>
    <d v="2019-01-01T00:00:00"/>
  </r>
  <r>
    <x v="43"/>
    <s v="Jessie"/>
    <s v="Nicole"/>
    <s v="M00759183"/>
    <s v="UGR"/>
    <s v="FIRST"/>
    <x v="1"/>
    <x v="8"/>
    <d v="2018-12-16T00:00:00"/>
    <d v="2019-01-01T00:00:00"/>
  </r>
  <r>
    <x v="44"/>
    <s v="Stefani"/>
    <s v="A"/>
    <s v="M00922799"/>
    <s v="PBC"/>
    <s v="FIRST"/>
    <x v="1"/>
    <x v="7"/>
    <d v="2018-12-16T00:00:00"/>
    <d v="2018-12-01T00:00:00"/>
  </r>
  <r>
    <x v="45"/>
    <s v="Seth"/>
    <s v="Eugene"/>
    <s v="M00758419"/>
    <s v="UGR"/>
    <s v="FIRST"/>
    <x v="1"/>
    <x v="14"/>
    <d v="2018-12-16T00:00:00"/>
    <d v="2019-02-01T00:00:00"/>
  </r>
  <r>
    <x v="46"/>
    <s v="Alicia"/>
    <s v="D"/>
    <s v="M01034031"/>
    <s v="UGR"/>
    <s v="FIRST"/>
    <x v="1"/>
    <x v="7"/>
    <d v="2018-12-16T00:00:00"/>
    <d v="2019-01-01T00:00:00"/>
  </r>
  <r>
    <x v="46"/>
    <s v="Alicia"/>
    <s v="D"/>
    <s v="M01034031"/>
    <s v="UGR"/>
    <s v="FIRST"/>
    <x v="1"/>
    <x v="8"/>
    <d v="2018-12-16T00:00:00"/>
    <d v="2019-01-01T00:00:00"/>
  </r>
  <r>
    <x v="15"/>
    <s v="Teresa"/>
    <s v="Cristina"/>
    <s v="M01057338"/>
    <s v="PBC"/>
    <s v="FIRST"/>
    <x v="1"/>
    <x v="7"/>
    <d v="2018-12-16T00:00:00"/>
    <d v="2019-01-01T00:00:00"/>
  </r>
  <r>
    <x v="47"/>
    <s v="Amy"/>
    <s v="Kathleen"/>
    <s v="M00929698"/>
    <s v="UGR"/>
    <s v="FIRST"/>
    <x v="1"/>
    <x v="10"/>
    <d v="2018-12-16T00:00:00"/>
    <d v="2019-03-08T00:00:00"/>
  </r>
  <r>
    <x v="48"/>
    <s v="Emily"/>
    <s v="Grace"/>
    <s v="M00731832"/>
    <s v="UGR"/>
    <s v="FIRST"/>
    <x v="1"/>
    <x v="7"/>
    <d v="2018-12-16T00:00:00"/>
    <d v="2019-03-08T00:00:00"/>
  </r>
  <r>
    <x v="49"/>
    <s v="Abigail"/>
    <s v="J"/>
    <s v="M00565956"/>
    <s v="UGR"/>
    <s v="FIRST"/>
    <x v="2"/>
    <x v="2"/>
    <d v="2018-12-16T00:00:00"/>
    <d v="2019-01-01T00:00:00"/>
  </r>
  <r>
    <x v="49"/>
    <s v="Abigail"/>
    <s v="J"/>
    <s v="M00565956"/>
    <s v="UGR"/>
    <s v="FIRST"/>
    <x v="1"/>
    <x v="7"/>
    <d v="2018-12-16T00:00:00"/>
    <d v="2019-01-01T00:00:00"/>
  </r>
  <r>
    <x v="49"/>
    <s v="Abigail"/>
    <s v="J"/>
    <s v="M00565956"/>
    <s v="UGR"/>
    <s v="FIRST"/>
    <x v="1"/>
    <x v="8"/>
    <d v="2018-12-16T00:00:00"/>
    <d v="2019-01-01T00:00:00"/>
  </r>
  <r>
    <x v="50"/>
    <s v="Megan"/>
    <m/>
    <s v="M00607844"/>
    <s v="UGR"/>
    <s v="FIRST"/>
    <x v="1"/>
    <x v="7"/>
    <d v="2018-12-16T00:00:00"/>
    <d v="2019-01-01T00:00:00"/>
  </r>
  <r>
    <x v="50"/>
    <s v="Megan"/>
    <m/>
    <s v="M00607844"/>
    <s v="UGR"/>
    <s v="FIRST"/>
    <x v="1"/>
    <x v="8"/>
    <d v="2018-12-16T00:00:00"/>
    <d v="2019-01-01T00:00:00"/>
  </r>
  <r>
    <x v="51"/>
    <s v="Erin"/>
    <s v="Marie"/>
    <s v="M01076802"/>
    <s v="PBC"/>
    <s v="FIRST"/>
    <x v="0"/>
    <x v="5"/>
    <d v="2018-12-16T00:00:00"/>
    <d v="2018-12-01T00:00:00"/>
  </r>
  <r>
    <x v="52"/>
    <s v="Erin"/>
    <s v="E"/>
    <s v="M00505361"/>
    <s v="UGR"/>
    <s v="FIRST"/>
    <x v="1"/>
    <x v="7"/>
    <d v="2018-12-16T00:00:00"/>
    <d v="2019-03-01T00:00:00"/>
  </r>
  <r>
    <x v="53"/>
    <s v="Trisha"/>
    <s v="Lynn"/>
    <s v="M00686284"/>
    <s v="UGR"/>
    <s v="FIRST"/>
    <x v="1"/>
    <x v="12"/>
    <d v="2018-12-16T00:00:00"/>
    <d v="2019-01-01T00:00:00"/>
  </r>
  <r>
    <x v="54"/>
    <s v="Samantha"/>
    <s v="Ann"/>
    <s v="M00400656"/>
    <s v="PBC"/>
    <s v="FIRST"/>
    <x v="1"/>
    <x v="7"/>
    <d v="2018-12-16T00:00:00"/>
    <m/>
  </r>
  <r>
    <x v="55"/>
    <s v="Marvin"/>
    <s v="Ryan"/>
    <s v="M00758573"/>
    <s v="UGR"/>
    <s v="FIRST"/>
    <x v="1"/>
    <x v="7"/>
    <d v="2018-12-16T00:00:00"/>
    <d v="2019-01-01T00:00:00"/>
  </r>
  <r>
    <x v="55"/>
    <s v="Marvin"/>
    <s v="Ryan"/>
    <s v="M00758573"/>
    <s v="UGR"/>
    <s v="FIRST"/>
    <x v="1"/>
    <x v="8"/>
    <d v="2018-12-16T00:00:00"/>
    <d v="2019-01-01T00:00:00"/>
  </r>
  <r>
    <x v="56"/>
    <s v="Alexis"/>
    <s v="Ann"/>
    <s v="M00606838"/>
    <s v="UGR"/>
    <s v="FIRST"/>
    <x v="1"/>
    <x v="7"/>
    <d v="2018-12-16T00:00:00"/>
    <d v="2019-01-01T00:00:00"/>
  </r>
  <r>
    <x v="56"/>
    <s v="Alexis"/>
    <s v="Ann"/>
    <s v="M00606838"/>
    <s v="UGR"/>
    <s v="FIRST"/>
    <x v="1"/>
    <x v="8"/>
    <d v="2018-12-16T00:00:00"/>
    <d v="2019-01-01T00:00:00"/>
  </r>
  <r>
    <x v="57"/>
    <s v="Stacie"/>
    <s v="Marie"/>
    <s v="M00745448"/>
    <s v="UGR"/>
    <s v="FIRST"/>
    <x v="1"/>
    <x v="7"/>
    <d v="2018-12-16T00:00:00"/>
    <d v="2019-01-01T00:00:00"/>
  </r>
  <r>
    <x v="57"/>
    <s v="Stacie"/>
    <s v="Marie"/>
    <s v="M00745448"/>
    <s v="UGR"/>
    <s v="FIRST"/>
    <x v="1"/>
    <x v="8"/>
    <d v="2018-12-16T00:00:00"/>
    <d v="2019-01-01T00:00:00"/>
  </r>
  <r>
    <x v="58"/>
    <s v="Taylor"/>
    <m/>
    <s v="M00607810"/>
    <s v="UGR"/>
    <s v="FIRST"/>
    <x v="1"/>
    <x v="7"/>
    <d v="2018-12-16T00:00:00"/>
    <d v="2019-01-01T00:00:00"/>
  </r>
  <r>
    <x v="59"/>
    <s v="Kristin"/>
    <s v="Nicole"/>
    <s v="M00757274"/>
    <s v="UGR"/>
    <s v="FIRST"/>
    <x v="2"/>
    <x v="2"/>
    <d v="2018-12-16T00:00:00"/>
    <d v="2019-01-01T00:00:00"/>
  </r>
  <r>
    <x v="59"/>
    <s v="Kristin"/>
    <s v="Nicole"/>
    <s v="M00757274"/>
    <s v="UGR"/>
    <s v="FIRST"/>
    <x v="1"/>
    <x v="7"/>
    <d v="2018-12-16T00:00:00"/>
    <d v="2019-01-01T00:00:00"/>
  </r>
  <r>
    <x v="59"/>
    <s v="Kristin"/>
    <s v="Nicole"/>
    <s v="M00757274"/>
    <s v="UGR"/>
    <s v="FIRST"/>
    <x v="1"/>
    <x v="8"/>
    <d v="2018-12-16T00:00:00"/>
    <d v="2019-01-01T00:00:00"/>
  </r>
  <r>
    <x v="60"/>
    <s v="Raven"/>
    <s v="Rebecca"/>
    <s v="M00404040"/>
    <s v="UGR"/>
    <s v="FIRST"/>
    <x v="1"/>
    <x v="15"/>
    <d v="2018-12-16T00:00:00"/>
    <d v="2019-01-01T00:00:00"/>
  </r>
  <r>
    <x v="61"/>
    <s v="Jennifer"/>
    <s v="M"/>
    <s v="M00243456"/>
    <s v="PBC"/>
    <s v="FIRST"/>
    <x v="1"/>
    <x v="16"/>
    <d v="2018-12-16T00:00:00"/>
    <m/>
  </r>
  <r>
    <x v="61"/>
    <s v="Jennifer"/>
    <s v="M"/>
    <s v="M00243456"/>
    <s v="PBC"/>
    <s v="FIRST"/>
    <x v="1"/>
    <x v="7"/>
    <d v="2018-12-16T00:00:00"/>
    <m/>
  </r>
  <r>
    <x v="62"/>
    <s v="Angela"/>
    <s v="M"/>
    <s v="M01070862"/>
    <s v="PBC"/>
    <s v="FIRST"/>
    <x v="0"/>
    <x v="5"/>
    <d v="2018-12-16T00:00:00"/>
    <m/>
  </r>
  <r>
    <x v="63"/>
    <s v="Kelly"/>
    <m/>
    <s v="M01045721"/>
    <s v="UGR"/>
    <s v="FIRST"/>
    <x v="1"/>
    <x v="7"/>
    <d v="2018-12-16T00:00:00"/>
    <d v="2019-01-01T00:00:00"/>
  </r>
  <r>
    <x v="64"/>
    <s v="William"/>
    <s v="Tyler"/>
    <s v="M00393689"/>
    <s v="PBC"/>
    <s v="FIRST"/>
    <x v="1"/>
    <x v="7"/>
    <d v="2018-12-16T00:00:00"/>
    <m/>
  </r>
  <r>
    <x v="65"/>
    <s v="Amy"/>
    <s v="J"/>
    <s v="M01068922"/>
    <s v="PBC"/>
    <s v="FIRST"/>
    <x v="0"/>
    <x v="5"/>
    <d v="2018-12-16T00:00:00"/>
    <m/>
  </r>
  <r>
    <x v="66"/>
    <s v="Logan"/>
    <m/>
    <s v="M01044998"/>
    <s v="PBC"/>
    <s v="FIRST"/>
    <x v="0"/>
    <x v="13"/>
    <d v="2018-12-16T00:00:00"/>
    <m/>
  </r>
  <r>
    <x v="67"/>
    <s v="Ashley"/>
    <s v="Nichole"/>
    <s v="M00761282"/>
    <s v="UGR"/>
    <s v="FIRST"/>
    <x v="1"/>
    <x v="7"/>
    <d v="2018-12-16T00:00:00"/>
    <d v="2019-04-01T00:00:00"/>
  </r>
  <r>
    <x v="68"/>
    <s v="Emily"/>
    <s v="Renee"/>
    <s v="M00892034"/>
    <s v="UGR"/>
    <s v="FIRST"/>
    <x v="1"/>
    <x v="7"/>
    <d v="2018-12-16T00:00:00"/>
    <d v="2019-01-01T00:00:00"/>
  </r>
  <r>
    <x v="68"/>
    <s v="Emily"/>
    <s v="Renee"/>
    <s v="M00892034"/>
    <s v="UGR"/>
    <s v="FIRST"/>
    <x v="1"/>
    <x v="8"/>
    <d v="2018-12-16T00:00:00"/>
    <d v="2019-01-01T00:00:00"/>
  </r>
  <r>
    <x v="69"/>
    <s v="Marie"/>
    <s v="Herstine"/>
    <s v="M00736023"/>
    <s v="UGR"/>
    <s v="FIRST"/>
    <x v="1"/>
    <x v="14"/>
    <d v="2018-12-16T00:00:00"/>
    <m/>
  </r>
  <r>
    <x v="70"/>
    <s v="Veronica"/>
    <s v="Marie"/>
    <s v="M01058655"/>
    <s v="PBC"/>
    <s v="FIRST"/>
    <x v="1"/>
    <x v="17"/>
    <d v="2018-12-16T00:00:00"/>
    <m/>
  </r>
  <r>
    <x v="71"/>
    <s v="Rachel"/>
    <s v="F"/>
    <s v="M01055994"/>
    <s v="UGR"/>
    <s v="FIRST"/>
    <x v="1"/>
    <x v="7"/>
    <d v="2018-12-16T00:00:00"/>
    <d v="2019-03-12T00:00:00"/>
  </r>
  <r>
    <x v="72"/>
    <s v="Corey"/>
    <s v="James"/>
    <s v="M00459838"/>
    <s v="PBC"/>
    <s v="FIRST"/>
    <x v="1"/>
    <x v="12"/>
    <d v="2018-12-16T00:00:00"/>
    <m/>
  </r>
  <r>
    <x v="73"/>
    <s v="Haylie"/>
    <s v="Christine"/>
    <s v="M00764973"/>
    <s v="UGR"/>
    <s v="FIRST"/>
    <x v="1"/>
    <x v="7"/>
    <d v="2018-12-16T00:00:00"/>
    <m/>
  </r>
  <r>
    <x v="74"/>
    <s v="Julianne"/>
    <s v="Marie"/>
    <s v="M00759256"/>
    <s v="UGR"/>
    <s v="FIRST"/>
    <x v="1"/>
    <x v="7"/>
    <d v="2018-12-16T00:00:00"/>
    <m/>
  </r>
  <r>
    <x v="74"/>
    <s v="Rebecca"/>
    <s v="Danielle"/>
    <s v="M00668202"/>
    <s v="UGR"/>
    <s v="FIRST"/>
    <x v="1"/>
    <x v="7"/>
    <d v="2018-12-16T00:00:00"/>
    <d v="2019-01-01T00:00:00"/>
  </r>
  <r>
    <x v="74"/>
    <s v="Cassandra"/>
    <m/>
    <s v="M01057392"/>
    <s v="PBC"/>
    <s v="FIRST"/>
    <x v="1"/>
    <x v="7"/>
    <d v="2018-12-16T00:00:00"/>
    <d v="2019-03-08T00:00:00"/>
  </r>
  <r>
    <x v="75"/>
    <s v="Bryanne"/>
    <s v="Alexis"/>
    <s v="M00822489"/>
    <s v="UGR"/>
    <s v="FIRST"/>
    <x v="1"/>
    <x v="15"/>
    <d v="2018-12-16T00:00:00"/>
    <m/>
  </r>
  <r>
    <x v="75"/>
    <s v="Bryanne"/>
    <s v="Alexis"/>
    <s v="M00822489"/>
    <s v="UGR"/>
    <s v="FIRST"/>
    <x v="1"/>
    <x v="10"/>
    <d v="2018-12-16T00:00:00"/>
    <m/>
  </r>
  <r>
    <x v="76"/>
    <s v="Kaytelyn"/>
    <s v="Abigayle"/>
    <s v="M00736039"/>
    <s v="UGR"/>
    <s v="FIRST"/>
    <x v="1"/>
    <x v="7"/>
    <d v="2018-12-16T00:00:00"/>
    <m/>
  </r>
  <r>
    <x v="76"/>
    <s v="Kaytelyn"/>
    <s v="Abigayle"/>
    <s v="M00736039"/>
    <s v="UGR"/>
    <s v="FIRST"/>
    <x v="1"/>
    <x v="8"/>
    <d v="2018-12-16T00:00:00"/>
    <m/>
  </r>
  <r>
    <x v="77"/>
    <s v="Meagan"/>
    <s v="Anne"/>
    <s v="M00736041"/>
    <s v="UGR"/>
    <s v="FIRST"/>
    <x v="1"/>
    <x v="7"/>
    <d v="2018-12-16T00:00:00"/>
    <m/>
  </r>
  <r>
    <x v="77"/>
    <s v="Meagan"/>
    <s v="Anne"/>
    <s v="M00736041"/>
    <s v="UGR"/>
    <s v="FIRST"/>
    <x v="1"/>
    <x v="8"/>
    <d v="2018-12-16T00:00:00"/>
    <m/>
  </r>
  <r>
    <x v="78"/>
    <s v="Evelyn"/>
    <m/>
    <s v="M00544100"/>
    <s v="UGR"/>
    <s v="FIRST"/>
    <x v="1"/>
    <x v="11"/>
    <d v="2018-12-16T00:00:00"/>
    <d v="2019-01-01T00:00:00"/>
  </r>
  <r>
    <x v="79"/>
    <s v="Victoria"/>
    <s v="Ann"/>
    <s v="M00606138"/>
    <s v="UGR"/>
    <s v="FIRST"/>
    <x v="2"/>
    <x v="2"/>
    <d v="2018-12-16T00:00:00"/>
    <d v="2019-01-01T00:00:00"/>
  </r>
  <r>
    <x v="79"/>
    <s v="Victoria"/>
    <s v="Ann"/>
    <s v="M00606138"/>
    <s v="UGR"/>
    <s v="FIRST"/>
    <x v="1"/>
    <x v="7"/>
    <d v="2018-12-16T00:00:00"/>
    <d v="2019-01-01T00:00:00"/>
  </r>
  <r>
    <x v="79"/>
    <s v="Victoria"/>
    <s v="Ann"/>
    <s v="M00606138"/>
    <s v="UGR"/>
    <s v="FIRST"/>
    <x v="1"/>
    <x v="8"/>
    <d v="2018-12-16T00:00:00"/>
    <m/>
  </r>
  <r>
    <x v="80"/>
    <s v="Alanna"/>
    <s v="Zoe"/>
    <s v="M00604339"/>
    <s v="UGR"/>
    <s v="FIRST"/>
    <x v="1"/>
    <x v="7"/>
    <d v="2018-12-16T00:00:00"/>
    <d v="2019-03-01T00:00:00"/>
  </r>
  <r>
    <x v="81"/>
    <s v="Laken"/>
    <s v="Noelle"/>
    <s v="M00387648"/>
    <s v="PBC"/>
    <s v="FIRST"/>
    <x v="1"/>
    <x v="7"/>
    <d v="2018-12-16T00:00:00"/>
    <m/>
  </r>
  <r>
    <x v="82"/>
    <s v="Emily"/>
    <s v="Anne"/>
    <s v="M00758766"/>
    <s v="UGR"/>
    <s v="FIRST"/>
    <x v="1"/>
    <x v="7"/>
    <d v="2018-12-16T00:00:00"/>
    <d v="2019-01-01T00:00:00"/>
  </r>
  <r>
    <x v="82"/>
    <s v="Emily"/>
    <s v="Anne"/>
    <s v="M00758766"/>
    <s v="UGR"/>
    <s v="FIRST"/>
    <x v="1"/>
    <x v="8"/>
    <d v="2018-12-16T00:00:00"/>
    <d v="2019-01-01T00:00:00"/>
  </r>
  <r>
    <x v="83"/>
    <s v="Kathryn"/>
    <s v="M"/>
    <s v="M00397016"/>
    <s v="UGR"/>
    <s v="FIRST"/>
    <x v="1"/>
    <x v="7"/>
    <d v="2018-12-16T00:00:00"/>
    <d v="2019-03-01T00:00:00"/>
  </r>
  <r>
    <x v="84"/>
    <s v="Malorie"/>
    <m/>
    <s v="M01045075"/>
    <s v="PBC"/>
    <s v="FIRST"/>
    <x v="0"/>
    <x v="13"/>
    <d v="2018-12-16T00:00:00"/>
    <d v="2019-01-01T00:00:00"/>
  </r>
  <r>
    <x v="85"/>
    <s v="Grace"/>
    <s v="Amaranth"/>
    <s v="M00737954"/>
    <s v="UGR"/>
    <s v="FIRST"/>
    <x v="1"/>
    <x v="7"/>
    <d v="2018-12-16T00:00:00"/>
    <d v="2019-01-01T00:00:00"/>
  </r>
  <r>
    <x v="85"/>
    <s v="Grace"/>
    <s v="Amaranth"/>
    <s v="M00737954"/>
    <s v="UGR"/>
    <s v="FIRST"/>
    <x v="1"/>
    <x v="8"/>
    <d v="2018-12-16T00:00:00"/>
    <d v="2019-01-01T00:00:00"/>
  </r>
  <r>
    <x v="86"/>
    <s v="Taylor"/>
    <s v="Kathleen"/>
    <s v="M00858860"/>
    <s v="UGR"/>
    <s v="FIRST"/>
    <x v="1"/>
    <x v="7"/>
    <d v="2018-12-16T00:00:00"/>
    <m/>
  </r>
  <r>
    <x v="87"/>
    <s v="Kelly"/>
    <s v="Ann"/>
    <s v="M00722961"/>
    <s v="UGR"/>
    <s v="FIRST"/>
    <x v="1"/>
    <x v="12"/>
    <d v="2018-12-16T00:00:00"/>
    <d v="2019-01-01T00:00:00"/>
  </r>
  <r>
    <x v="87"/>
    <s v="Kelly"/>
    <s v="Ann"/>
    <s v="M00722961"/>
    <s v="UGR"/>
    <s v="FIRST"/>
    <x v="1"/>
    <x v="10"/>
    <d v="2018-12-16T00:00:00"/>
    <d v="2019-01-01T00:00:00"/>
  </r>
  <r>
    <x v="88"/>
    <s v="Lisa"/>
    <s v="R"/>
    <s v="M01079817"/>
    <s v="PBC"/>
    <s v="OTHER"/>
    <x v="0"/>
    <x v="5"/>
    <d v="2018-12-16T00:00:00"/>
    <m/>
  </r>
  <r>
    <x v="89"/>
    <s v="Alexis"/>
    <s v="Ann"/>
    <s v="M01040274"/>
    <s v="UGR"/>
    <s v="FIRST"/>
    <x v="1"/>
    <x v="7"/>
    <d v="2018-12-16T00:00:00"/>
    <d v="2019-01-01T00:00:00"/>
  </r>
  <r>
    <x v="90"/>
    <s v="Elizabeth"/>
    <s v="Marie"/>
    <s v="M00666337"/>
    <s v="UGR"/>
    <s v="FIRST"/>
    <x v="1"/>
    <x v="7"/>
    <d v="2018-12-16T00:00:00"/>
    <d v="2019-01-01T00:00:00"/>
  </r>
  <r>
    <x v="90"/>
    <s v="Elizabeth"/>
    <s v="Marie"/>
    <s v="M00666337"/>
    <s v="UGR"/>
    <s v="FIRST"/>
    <x v="1"/>
    <x v="8"/>
    <d v="2018-12-16T00:00:00"/>
    <d v="2019-01-01T00:00:00"/>
  </r>
  <r>
    <x v="91"/>
    <s v="Molly"/>
    <s v="Frances"/>
    <s v="M00556631"/>
    <s v="UGR"/>
    <s v="FIRST"/>
    <x v="1"/>
    <x v="7"/>
    <d v="2018-12-16T00:00:00"/>
    <d v="2019-01-01T00:00:00"/>
  </r>
  <r>
    <x v="92"/>
    <s v="Thomas"/>
    <s v="James"/>
    <s v="M00756948"/>
    <s v="UGR"/>
    <s v="FIRST"/>
    <x v="1"/>
    <x v="7"/>
    <d v="2018-12-16T00:00:00"/>
    <d v="2019-01-01T00:00:00"/>
  </r>
  <r>
    <x v="92"/>
    <s v="Thomas"/>
    <s v="James"/>
    <s v="M00756948"/>
    <s v="UGR"/>
    <s v="FIRST"/>
    <x v="1"/>
    <x v="8"/>
    <d v="2018-12-16T00:00:00"/>
    <d v="2019-01-01T00:00:00"/>
  </r>
  <r>
    <x v="93"/>
    <s v="Jennifer"/>
    <s v="Lynn"/>
    <s v="M00609212"/>
    <s v="UGR"/>
    <s v="FIRST"/>
    <x v="1"/>
    <x v="7"/>
    <d v="2018-12-16T00:00:00"/>
    <m/>
  </r>
  <r>
    <x v="93"/>
    <s v="Jennifer"/>
    <s v="Lynn"/>
    <s v="M00609212"/>
    <s v="UGR"/>
    <s v="FIRST"/>
    <x v="1"/>
    <x v="8"/>
    <d v="2018-12-16T00:00:00"/>
    <m/>
  </r>
  <r>
    <x v="94"/>
    <s v="Hannah"/>
    <s v="Lynn"/>
    <s v="M00608855"/>
    <s v="UGR"/>
    <s v="FIRST"/>
    <x v="2"/>
    <x v="2"/>
    <d v="2018-12-16T00:00:00"/>
    <d v="2019-03-01T00:00:00"/>
  </r>
  <r>
    <x v="94"/>
    <s v="Hannah"/>
    <s v="Lynn"/>
    <s v="M00608855"/>
    <s v="UGR"/>
    <s v="FIRST"/>
    <x v="1"/>
    <x v="7"/>
    <d v="2018-12-16T00:00:00"/>
    <d v="2019-03-01T00:00:00"/>
  </r>
  <r>
    <x v="94"/>
    <s v="Hannah"/>
    <s v="Lynn"/>
    <s v="M00608855"/>
    <s v="UGR"/>
    <s v="FIRST"/>
    <x v="1"/>
    <x v="8"/>
    <d v="2018-12-16T00:00:00"/>
    <d v="2019-03-01T00:00:00"/>
  </r>
  <r>
    <x v="95"/>
    <s v="Carita"/>
    <s v="J"/>
    <s v="M00187568"/>
    <s v="PBC"/>
    <s v="FIRST"/>
    <x v="1"/>
    <x v="7"/>
    <d v="2018-12-16T00:00:00"/>
    <d v="2019-01-01T00:00:00"/>
  </r>
  <r>
    <x v="96"/>
    <s v="Amy"/>
    <s v="M"/>
    <s v="M00328899"/>
    <s v="UGR"/>
    <s v="FIRST"/>
    <x v="1"/>
    <x v="7"/>
    <d v="2018-12-16T00:00:00"/>
    <d v="2019-06-01T00:00:00"/>
  </r>
  <r>
    <x v="97"/>
    <s v="Alison"/>
    <s v="Elizabeth"/>
    <s v="M00577156"/>
    <s v="UGR"/>
    <s v="FIRST"/>
    <x v="1"/>
    <x v="7"/>
    <d v="2018-12-16T00:00:00"/>
    <m/>
  </r>
  <r>
    <x v="98"/>
    <s v="Margaret"/>
    <s v="Ann"/>
    <s v="M01066997"/>
    <s v="PBC"/>
    <s v="OTHER"/>
    <x v="0"/>
    <x v="0"/>
    <d v="2018-12-19T00:00:00"/>
    <d v="2019-01-01T00:00:00"/>
  </r>
  <r>
    <x v="99"/>
    <s v="Jason"/>
    <s v="S"/>
    <s v="M00046383"/>
    <s v="PBC"/>
    <s v="OTHER"/>
    <x v="2"/>
    <x v="2"/>
    <d v="2018-12-20T00:00:00"/>
    <m/>
  </r>
  <r>
    <x v="100"/>
    <s v="Lisa"/>
    <m/>
    <s v="M01064366"/>
    <s v="PBC"/>
    <s v="FIRST"/>
    <x v="2"/>
    <x v="6"/>
    <d v="2018-12-20T00:00:00"/>
    <d v="2019-01-01T00:00:00"/>
  </r>
  <r>
    <x v="90"/>
    <s v="Jaclyn"/>
    <s v="A"/>
    <s v="M00391606"/>
    <s v="PBC"/>
    <s v="FIRST"/>
    <x v="1"/>
    <x v="17"/>
    <d v="2018-12-21T00:00:00"/>
    <d v="2019-01-01T00:00:00"/>
  </r>
  <r>
    <x v="101"/>
    <s v="Danielle"/>
    <m/>
    <s v="M01071424"/>
    <s v="PBC"/>
    <s v="OTHER"/>
    <x v="0"/>
    <x v="5"/>
    <d v="2018-12-23T00:00:00"/>
    <d v="2019-01-01T00:00:00"/>
  </r>
  <r>
    <x v="102"/>
    <s v="Anne"/>
    <s v="Elizabeth"/>
    <s v="M01066990"/>
    <s v="PBC"/>
    <s v="FIRST"/>
    <x v="2"/>
    <x v="2"/>
    <d v="2019-01-20T00:00:00"/>
    <d v="2019-04-01T00:00:00"/>
  </r>
  <r>
    <x v="103"/>
    <s v="Alexa"/>
    <s v="Janea"/>
    <s v="M00603290"/>
    <s v="UGR"/>
    <s v="FIRST"/>
    <x v="1"/>
    <x v="7"/>
    <d v="2019-05-10T00:00:00"/>
    <m/>
  </r>
  <r>
    <x v="104"/>
    <s v="Christina"/>
    <s v="M"/>
    <s v="M00146925"/>
    <s v="PBC"/>
    <s v="FIRST"/>
    <x v="3"/>
    <x v="3"/>
    <d v="2019-05-10T00:00:00"/>
    <d v="2019-09-01T00:00:00"/>
  </r>
  <r>
    <x v="105"/>
    <s v="Jennifer"/>
    <m/>
    <s v="M00629471"/>
    <s v="PBC"/>
    <s v="FIRST"/>
    <x v="1"/>
    <x v="18"/>
    <d v="2019-05-10T00:00:00"/>
    <d v="2019-03-01T00:00:00"/>
  </r>
  <r>
    <x v="106"/>
    <s v="Jennifer"/>
    <s v="Courtney"/>
    <s v="M00174549"/>
    <s v="PBC"/>
    <s v="FIRST"/>
    <x v="2"/>
    <x v="2"/>
    <d v="2019-05-11T00:00:00"/>
    <m/>
  </r>
  <r>
    <x v="107"/>
    <s v="Kelly"/>
    <s v="Lee"/>
    <s v="M00173247"/>
    <s v="PBC"/>
    <s v="FIRST"/>
    <x v="3"/>
    <x v="3"/>
    <d v="2019-05-11T00:00:00"/>
    <d v="2019-06-01T00:00:00"/>
  </r>
  <r>
    <x v="108"/>
    <s v="Ashleigh"/>
    <s v="Rose"/>
    <s v="M00769487"/>
    <s v="UGR"/>
    <s v="FIRST"/>
    <x v="1"/>
    <x v="7"/>
    <d v="2019-05-11T00:00:00"/>
    <d v="2019-06-01T00:00:00"/>
  </r>
  <r>
    <x v="109"/>
    <s v="Lynsey"/>
    <s v="Nicole"/>
    <s v="M01056831"/>
    <s v="UGR"/>
    <s v="FIRST"/>
    <x v="1"/>
    <x v="7"/>
    <d v="2019-05-11T00:00:00"/>
    <d v="2019-07-01T00:00:00"/>
  </r>
  <r>
    <x v="110"/>
    <s v="Bethany"/>
    <s v="M"/>
    <s v="M01056598"/>
    <s v="UGR"/>
    <s v="FIRST"/>
    <x v="1"/>
    <x v="4"/>
    <d v="2019-05-11T00:00:00"/>
    <d v="2019-06-01T00:00:00"/>
  </r>
  <r>
    <x v="111"/>
    <s v="Peter"/>
    <s v="George"/>
    <s v="M01060204"/>
    <s v="UGR"/>
    <s v="FIRST"/>
    <x v="1"/>
    <x v="7"/>
    <d v="2019-05-11T00:00:00"/>
    <d v="2049-06-01T00:00:00"/>
  </r>
  <r>
    <x v="112"/>
    <s v="Miguel"/>
    <s v="Abrantes"/>
    <s v="M01081247"/>
    <s v="PBC"/>
    <s v="FIRST"/>
    <x v="3"/>
    <x v="3"/>
    <d v="2019-05-11T00:00:00"/>
    <d v="2019-08-01T00:00:00"/>
  </r>
  <r>
    <x v="113"/>
    <s v="Bryan"/>
    <s v="Kent"/>
    <s v="M00739930"/>
    <s v="UGR"/>
    <s v="FIRST"/>
    <x v="1"/>
    <x v="19"/>
    <d v="2019-05-11T00:00:00"/>
    <d v="2019-06-01T00:00:00"/>
  </r>
  <r>
    <x v="114"/>
    <s v="Valerie"/>
    <s v="S"/>
    <s v="M00412569"/>
    <s v="PBC"/>
    <s v="FIRST"/>
    <x v="0"/>
    <x v="0"/>
    <d v="2019-05-11T00:00:00"/>
    <d v="2019-05-01T00:00:00"/>
  </r>
  <r>
    <x v="115"/>
    <s v="Amber"/>
    <s v="Meghan"/>
    <s v="M00879780"/>
    <s v="UGR"/>
    <s v="FIRST"/>
    <x v="1"/>
    <x v="15"/>
    <d v="2019-05-11T00:00:00"/>
    <d v="2019-06-01T00:00:00"/>
  </r>
  <r>
    <x v="116"/>
    <s v="Lindsey"/>
    <s v="Nicole"/>
    <s v="M00773179"/>
    <s v="UGR"/>
    <s v="FIRST"/>
    <x v="1"/>
    <x v="20"/>
    <d v="2019-05-11T00:00:00"/>
    <d v="2019-06-01T00:00:00"/>
  </r>
  <r>
    <x v="117"/>
    <s v="Brittany"/>
    <s v="Lyn"/>
    <s v="M00765270"/>
    <s v="UGR"/>
    <s v="FIRST"/>
    <x v="1"/>
    <x v="7"/>
    <d v="2019-05-11T00:00:00"/>
    <d v="2020-01-01T00:00:00"/>
  </r>
  <r>
    <x v="118"/>
    <s v="Lily"/>
    <s v="Danielle"/>
    <s v="M00606469"/>
    <s v="UGR"/>
    <s v="FIRST"/>
    <x v="1"/>
    <x v="7"/>
    <d v="2019-05-11T00:00:00"/>
    <d v="2019-06-01T00:00:00"/>
  </r>
  <r>
    <x v="118"/>
    <s v="Lily"/>
    <s v="Danielle"/>
    <s v="M00606469"/>
    <s v="UGR"/>
    <s v="FIRST"/>
    <x v="1"/>
    <x v="8"/>
    <d v="2019-05-11T00:00:00"/>
    <d v="2019-06-01T00:00:00"/>
  </r>
  <r>
    <x v="33"/>
    <s v="Randy"/>
    <s v="Brian"/>
    <s v="M00137398"/>
    <s v="PBC"/>
    <s v="FIRST"/>
    <x v="1"/>
    <x v="20"/>
    <d v="2019-05-11T00:00:00"/>
    <d v="2019-05-01T00:00:00"/>
  </r>
  <r>
    <x v="119"/>
    <s v="Sarah"/>
    <s v="Taylor"/>
    <s v="M00933549"/>
    <s v="UGR"/>
    <s v="FIRST"/>
    <x v="1"/>
    <x v="20"/>
    <d v="2019-05-11T00:00:00"/>
    <m/>
  </r>
  <r>
    <x v="120"/>
    <s v="Dalton"/>
    <s v="Michael"/>
    <s v="M00511057"/>
    <s v="UGR"/>
    <s v="FIRST"/>
    <x v="1"/>
    <x v="20"/>
    <d v="2019-05-11T00:00:00"/>
    <d v="2020-06-01T00:00:00"/>
  </r>
  <r>
    <x v="121"/>
    <s v="Matthew"/>
    <s v="McCormick"/>
    <s v="M00775305"/>
    <s v="UGR"/>
    <s v="FIRST"/>
    <x v="1"/>
    <x v="14"/>
    <d v="2019-05-11T00:00:00"/>
    <d v="2019-07-01T00:00:00"/>
  </r>
  <r>
    <x v="122"/>
    <s v="Lindsey"/>
    <s v="Alicia"/>
    <s v="M00775634"/>
    <s v="UGR"/>
    <s v="FIRST"/>
    <x v="1"/>
    <x v="7"/>
    <d v="2019-05-11T00:00:00"/>
    <d v="2019-06-01T00:00:00"/>
  </r>
  <r>
    <x v="122"/>
    <s v="Lindsey"/>
    <s v="Alicia"/>
    <s v="M00775634"/>
    <s v="UGR"/>
    <s v="FIRST"/>
    <x v="1"/>
    <x v="8"/>
    <d v="2019-05-11T00:00:00"/>
    <d v="2019-06-01T00:00:00"/>
  </r>
  <r>
    <x v="123"/>
    <s v="Abigail"/>
    <s v="Rebecca"/>
    <s v="M00930731"/>
    <s v="UGR"/>
    <s v="FIRST"/>
    <x v="1"/>
    <x v="7"/>
    <d v="2019-05-11T00:00:00"/>
    <d v="2019-07-01T00:00:00"/>
  </r>
  <r>
    <x v="124"/>
    <s v="Jazzmyn"/>
    <s v="B"/>
    <s v="M00676029"/>
    <s v="UGR"/>
    <s v="FIRST"/>
    <x v="1"/>
    <x v="21"/>
    <d v="2019-05-11T00:00:00"/>
    <d v="2019-06-01T00:00:00"/>
  </r>
  <r>
    <x v="124"/>
    <s v="Megan"/>
    <s v="Nicole"/>
    <s v="M00891836"/>
    <s v="UGR"/>
    <s v="FIRST"/>
    <x v="2"/>
    <x v="2"/>
    <d v="2019-05-11T00:00:00"/>
    <d v="2019-06-01T00:00:00"/>
  </r>
  <r>
    <x v="124"/>
    <s v="Megan"/>
    <s v="Nicole"/>
    <s v="M00891836"/>
    <s v="UGR"/>
    <s v="FIRST"/>
    <x v="1"/>
    <x v="7"/>
    <d v="2019-05-11T00:00:00"/>
    <d v="2019-06-01T00:00:00"/>
  </r>
  <r>
    <x v="124"/>
    <s v="Ashley"/>
    <s v="Mariah"/>
    <s v="M00562315"/>
    <s v="UGR"/>
    <s v="FIRST"/>
    <x v="1"/>
    <x v="7"/>
    <d v="2019-05-11T00:00:00"/>
    <d v="2019-06-01T00:00:00"/>
  </r>
  <r>
    <x v="124"/>
    <s v="Daynna"/>
    <s v="Michelle"/>
    <s v="M00499341"/>
    <s v="UGR"/>
    <s v="FIRST"/>
    <x v="1"/>
    <x v="4"/>
    <d v="2019-05-11T00:00:00"/>
    <d v="2019-07-01T00:00:00"/>
  </r>
  <r>
    <x v="125"/>
    <s v="Sarah"/>
    <s v="Jane"/>
    <s v="M00767247"/>
    <s v="UGR"/>
    <s v="FIRST"/>
    <x v="1"/>
    <x v="19"/>
    <d v="2019-05-11T00:00:00"/>
    <d v="2019-08-01T00:00:00"/>
  </r>
  <r>
    <x v="126"/>
    <s v="Ashlee"/>
    <s v="Marie"/>
    <s v="M01056662"/>
    <s v="PBC"/>
    <s v="FIRST"/>
    <x v="0"/>
    <x v="0"/>
    <d v="2019-05-11T00:00:00"/>
    <d v="2019-07-01T00:00:00"/>
  </r>
  <r>
    <x v="127"/>
    <s v="Cassandra"/>
    <s v="Elizabeth"/>
    <s v="M00575386"/>
    <s v="UGR"/>
    <s v="FIRST"/>
    <x v="1"/>
    <x v="7"/>
    <d v="2019-05-11T00:00:00"/>
    <d v="2019-06-01T00:00:00"/>
  </r>
  <r>
    <x v="128"/>
    <s v="Tyler"/>
    <s v="J"/>
    <s v="M00419915"/>
    <s v="PBC"/>
    <s v="FIRST"/>
    <x v="1"/>
    <x v="20"/>
    <d v="2019-05-11T00:00:00"/>
    <d v="2019-06-01T00:00:00"/>
  </r>
  <r>
    <x v="129"/>
    <s v="Marissa"/>
    <s v="Rose"/>
    <s v="M00757638"/>
    <s v="UGR"/>
    <s v="FIRST"/>
    <x v="1"/>
    <x v="7"/>
    <d v="2019-05-11T00:00:00"/>
    <d v="2019-06-01T00:00:00"/>
  </r>
  <r>
    <x v="129"/>
    <s v="Marissa"/>
    <s v="Rose"/>
    <s v="M00757638"/>
    <s v="UGR"/>
    <s v="FIRST"/>
    <x v="1"/>
    <x v="8"/>
    <d v="2019-05-11T00:00:00"/>
    <m/>
  </r>
  <r>
    <x v="130"/>
    <s v="Tanner"/>
    <m/>
    <s v="M01045507"/>
    <s v="PBC"/>
    <s v="FIRST"/>
    <x v="0"/>
    <x v="0"/>
    <d v="2019-05-11T00:00:00"/>
    <d v="2019-06-01T00:00:00"/>
  </r>
  <r>
    <x v="131"/>
    <s v="Matthew"/>
    <s v="Christopher"/>
    <s v="M01057352"/>
    <s v="PBC"/>
    <s v="FIRST"/>
    <x v="1"/>
    <x v="20"/>
    <d v="2019-05-11T00:00:00"/>
    <d v="2019-06-01T00:00:00"/>
  </r>
  <r>
    <x v="132"/>
    <s v="Bartosz"/>
    <m/>
    <s v="M00941462"/>
    <s v="UGR"/>
    <s v="FIRST"/>
    <x v="1"/>
    <x v="20"/>
    <d v="2019-05-11T00:00:00"/>
    <d v="2019-06-01T00:00:00"/>
  </r>
  <r>
    <x v="133"/>
    <s v="Michael"/>
    <s v="Clifford"/>
    <s v="M00782638"/>
    <s v="UGR"/>
    <s v="FIRST"/>
    <x v="1"/>
    <x v="14"/>
    <d v="2019-05-11T00:00:00"/>
    <d v="2019-06-01T00:00:00"/>
  </r>
  <r>
    <x v="134"/>
    <s v="Joseph"/>
    <s v="Perry"/>
    <s v="M00783126"/>
    <s v="UGR"/>
    <s v="FIRST"/>
    <x v="1"/>
    <x v="15"/>
    <d v="2019-05-11T00:00:00"/>
    <m/>
  </r>
  <r>
    <x v="135"/>
    <s v="Lenia"/>
    <s v="Kimberly"/>
    <s v="M00388777"/>
    <s v="UGR"/>
    <s v="FIRST"/>
    <x v="1"/>
    <x v="12"/>
    <d v="2019-05-11T00:00:00"/>
    <d v="2019-08-01T00:00:00"/>
  </r>
  <r>
    <x v="136"/>
    <s v="Haley"/>
    <s v="Rae"/>
    <s v="M00784125"/>
    <s v="UGR"/>
    <s v="FIRST"/>
    <x v="2"/>
    <x v="2"/>
    <d v="2019-05-11T00:00:00"/>
    <d v="2019-06-01T00:00:00"/>
  </r>
  <r>
    <x v="136"/>
    <s v="Haley"/>
    <s v="Rae"/>
    <s v="M00784125"/>
    <s v="UGR"/>
    <s v="FIRST"/>
    <x v="1"/>
    <x v="7"/>
    <d v="2019-05-11T00:00:00"/>
    <d v="2019-06-01T00:00:00"/>
  </r>
  <r>
    <x v="137"/>
    <s v="Mary"/>
    <s v="Catherine"/>
    <s v="M00364865"/>
    <s v="PBC"/>
    <s v="FIRST"/>
    <x v="1"/>
    <x v="21"/>
    <d v="2019-05-11T00:00:00"/>
    <d v="2019-05-01T00:00:00"/>
  </r>
  <r>
    <x v="138"/>
    <s v="Sarah"/>
    <s v="K"/>
    <s v="M00225341"/>
    <s v="PBC"/>
    <s v="FIRST"/>
    <x v="0"/>
    <x v="13"/>
    <d v="2019-05-11T00:00:00"/>
    <d v="2019-06-01T00:00:00"/>
  </r>
  <r>
    <x v="139"/>
    <s v="Patrick"/>
    <s v="John"/>
    <s v="M00391696"/>
    <s v="UGR"/>
    <s v="FIRST"/>
    <x v="1"/>
    <x v="19"/>
    <d v="2019-05-11T00:00:00"/>
    <d v="2019-06-01T00:00:00"/>
  </r>
  <r>
    <x v="139"/>
    <s v="Andrea"/>
    <s v="Kristin"/>
    <s v="M00357507"/>
    <s v="PBC"/>
    <s v="FIRST"/>
    <x v="1"/>
    <x v="7"/>
    <d v="2019-05-11T00:00:00"/>
    <d v="2019-06-01T00:00:00"/>
  </r>
  <r>
    <x v="140"/>
    <s v="Tyler"/>
    <m/>
    <s v="M01057783"/>
    <s v="PBC"/>
    <s v="FIRST"/>
    <x v="0"/>
    <x v="13"/>
    <d v="2019-05-11T00:00:00"/>
    <d v="2019-05-01T00:00:00"/>
  </r>
  <r>
    <x v="141"/>
    <s v="Elyssa"/>
    <m/>
    <s v="M01044992"/>
    <s v="PBC"/>
    <s v="FIRST"/>
    <x v="0"/>
    <x v="0"/>
    <d v="2019-05-11T00:00:00"/>
    <d v="2019-07-01T00:00:00"/>
  </r>
  <r>
    <x v="142"/>
    <s v="Rebecca"/>
    <s v="Lynn"/>
    <s v="M00787656"/>
    <s v="UGR"/>
    <s v="FIRST"/>
    <x v="1"/>
    <x v="7"/>
    <d v="2019-05-11T00:00:00"/>
    <d v="2019-10-01T00:00:00"/>
  </r>
  <r>
    <x v="143"/>
    <s v="Vanessa"/>
    <s v="Leigh"/>
    <s v="M00857959"/>
    <s v="UGR"/>
    <s v="FIRST"/>
    <x v="2"/>
    <x v="2"/>
    <d v="2019-05-11T00:00:00"/>
    <d v="2019-06-01T00:00:00"/>
  </r>
  <r>
    <x v="143"/>
    <s v="Vanessa"/>
    <s v="Leigh"/>
    <s v="M00857959"/>
    <s v="UGR"/>
    <s v="FIRST"/>
    <x v="1"/>
    <x v="7"/>
    <d v="2019-05-11T00:00:00"/>
    <d v="2019-06-01T00:00:00"/>
  </r>
  <r>
    <x v="144"/>
    <s v="Amy"/>
    <s v="Nicole"/>
    <s v="M00789754"/>
    <s v="UGR"/>
    <s v="FIRST"/>
    <x v="1"/>
    <x v="12"/>
    <d v="2019-05-11T00:00:00"/>
    <d v="2019-06-01T00:00:00"/>
  </r>
  <r>
    <x v="145"/>
    <s v="Marie"/>
    <s v="Anastacia"/>
    <s v="M00858788"/>
    <s v="PBC"/>
    <s v="FIRST"/>
    <x v="1"/>
    <x v="18"/>
    <d v="2019-05-11T00:00:00"/>
    <d v="2019-06-01T00:00:00"/>
  </r>
  <r>
    <x v="146"/>
    <s v="Alexander"/>
    <m/>
    <s v="M00790272"/>
    <s v="UGR"/>
    <s v="FIRST"/>
    <x v="1"/>
    <x v="20"/>
    <d v="2019-05-11T00:00:00"/>
    <d v="2019-06-01T00:00:00"/>
  </r>
  <r>
    <x v="147"/>
    <s v="Peter"/>
    <s v="Winston"/>
    <s v="M00790407"/>
    <s v="UGR"/>
    <s v="FIRST"/>
    <x v="1"/>
    <x v="7"/>
    <d v="2019-05-11T00:00:00"/>
    <m/>
  </r>
  <r>
    <x v="148"/>
    <s v="Sandon"/>
    <s v="James Eugene"/>
    <s v="M00577679"/>
    <s v="UGR"/>
    <s v="FIRST"/>
    <x v="1"/>
    <x v="22"/>
    <d v="2019-05-11T00:00:00"/>
    <d v="2019-06-01T00:00:00"/>
  </r>
  <r>
    <x v="149"/>
    <s v="Sharon"/>
    <m/>
    <s v="M01040818"/>
    <s v="PBC"/>
    <s v="FIRST"/>
    <x v="4"/>
    <x v="9"/>
    <d v="2019-05-11T00:00:00"/>
    <d v="2019-07-01T00:00:00"/>
  </r>
  <r>
    <x v="150"/>
    <s v="Michael"/>
    <s v="Robert"/>
    <s v="M00357965"/>
    <s v="PBC"/>
    <s v="FIRST"/>
    <x v="1"/>
    <x v="20"/>
    <d v="2019-05-11T00:00:00"/>
    <d v="2019-06-01T00:00:00"/>
  </r>
  <r>
    <x v="151"/>
    <s v="Allison"/>
    <s v="Kathryn"/>
    <s v="M00756559"/>
    <s v="UGR"/>
    <s v="FIRST"/>
    <x v="2"/>
    <x v="2"/>
    <d v="2019-05-11T00:00:00"/>
    <d v="2019-06-01T00:00:00"/>
  </r>
  <r>
    <x v="151"/>
    <s v="Allison"/>
    <s v="Kathryn"/>
    <s v="M00756559"/>
    <s v="UGR"/>
    <s v="FIRST"/>
    <x v="1"/>
    <x v="7"/>
    <d v="2019-05-11T00:00:00"/>
    <d v="2019-06-01T00:00:00"/>
  </r>
  <r>
    <x v="152"/>
    <s v="Alexandra"/>
    <s v="Nicole"/>
    <s v="M00756318"/>
    <s v="UGR"/>
    <s v="FIRST"/>
    <x v="2"/>
    <x v="2"/>
    <d v="2019-05-11T00:00:00"/>
    <d v="2019-06-01T00:00:00"/>
  </r>
  <r>
    <x v="152"/>
    <s v="Alexandra"/>
    <s v="Nicole"/>
    <s v="M00756318"/>
    <s v="UGR"/>
    <s v="FIRST"/>
    <x v="1"/>
    <x v="7"/>
    <d v="2019-05-11T00:00:00"/>
    <d v="2019-06-01T00:00:00"/>
  </r>
  <r>
    <x v="152"/>
    <s v="Alexandra"/>
    <s v="Nicole"/>
    <s v="M00756318"/>
    <s v="UGR"/>
    <s v="FIRST"/>
    <x v="1"/>
    <x v="8"/>
    <d v="2019-05-11T00:00:00"/>
    <d v="2019-06-01T00:00:00"/>
  </r>
  <r>
    <x v="153"/>
    <s v="Holly"/>
    <s v="Ann"/>
    <s v="M00761298"/>
    <s v="UGR"/>
    <s v="FIRST"/>
    <x v="1"/>
    <x v="20"/>
    <d v="2019-05-11T00:00:00"/>
    <d v="2019-06-01T00:00:00"/>
  </r>
  <r>
    <x v="154"/>
    <s v="Amy"/>
    <s v="Marie"/>
    <s v="M01057674"/>
    <s v="PBC"/>
    <s v="FIRST"/>
    <x v="2"/>
    <x v="6"/>
    <d v="2019-05-11T00:00:00"/>
    <d v="2019-05-01T00:00:00"/>
  </r>
  <r>
    <x v="155"/>
    <s v="Christopher"/>
    <s v="S"/>
    <s v="M01045991"/>
    <s v="UGR"/>
    <s v="FIRST"/>
    <x v="1"/>
    <x v="20"/>
    <d v="2019-05-11T00:00:00"/>
    <d v="2019-06-01T00:00:00"/>
  </r>
  <r>
    <x v="156"/>
    <s v="Madeleine"/>
    <s v="Marina"/>
    <s v="M00940682"/>
    <s v="UGR"/>
    <s v="FIRST"/>
    <x v="1"/>
    <x v="7"/>
    <d v="2019-05-11T00:00:00"/>
    <d v="2019-06-01T00:00:00"/>
  </r>
  <r>
    <x v="157"/>
    <s v="Sara"/>
    <s v="Elizabeth"/>
    <s v="M00926785"/>
    <s v="UGR"/>
    <s v="FIRST"/>
    <x v="2"/>
    <x v="2"/>
    <d v="2019-05-11T00:00:00"/>
    <d v="2019-07-01T00:00:00"/>
  </r>
  <r>
    <x v="157"/>
    <s v="Sara"/>
    <s v="Elizabeth"/>
    <s v="M00926785"/>
    <s v="UGR"/>
    <s v="FIRST"/>
    <x v="1"/>
    <x v="7"/>
    <d v="2019-05-11T00:00:00"/>
    <d v="2019-07-01T00:00:00"/>
  </r>
  <r>
    <x v="158"/>
    <s v="Ashley"/>
    <s v="Lauren"/>
    <s v="M00335651"/>
    <s v="PBC"/>
    <s v="FIRST"/>
    <x v="1"/>
    <x v="1"/>
    <d v="2019-05-11T00:00:00"/>
    <d v="2019-05-01T00:00:00"/>
  </r>
  <r>
    <x v="159"/>
    <s v="Emily"/>
    <s v="Taylor"/>
    <s v="M00544210"/>
    <s v="UGR"/>
    <s v="FIRST"/>
    <x v="1"/>
    <x v="7"/>
    <d v="2019-05-11T00:00:00"/>
    <d v="2019-06-01T00:00:00"/>
  </r>
  <r>
    <x v="160"/>
    <s v="Michael"/>
    <s v="Roy"/>
    <s v="M00859714"/>
    <s v="UGR"/>
    <s v="FIRST"/>
    <x v="1"/>
    <x v="20"/>
    <d v="2019-05-11T00:00:00"/>
    <d v="2019-06-01T00:00:00"/>
  </r>
  <r>
    <x v="161"/>
    <s v="Megan"/>
    <s v="Amanda Jayne"/>
    <s v="M01057675"/>
    <s v="PBC"/>
    <s v="FIRST"/>
    <x v="1"/>
    <x v="8"/>
    <d v="2019-05-11T00:00:00"/>
    <d v="2019-06-01T00:00:00"/>
  </r>
  <r>
    <x v="162"/>
    <s v="Emily"/>
    <s v="C"/>
    <s v="M00574255"/>
    <s v="UGR"/>
    <s v="FIRST"/>
    <x v="1"/>
    <x v="7"/>
    <d v="2019-05-11T00:00:00"/>
    <d v="2019-07-01T00:00:00"/>
  </r>
  <r>
    <x v="162"/>
    <s v="Emily"/>
    <s v="C"/>
    <s v="M00574255"/>
    <s v="UGR"/>
    <s v="FIRST"/>
    <x v="1"/>
    <x v="8"/>
    <d v="2019-05-11T00:00:00"/>
    <d v="2019-07-01T00:00:00"/>
  </r>
  <r>
    <x v="163"/>
    <s v="Victoria"/>
    <s v="K"/>
    <s v="M00756933"/>
    <s v="UGR"/>
    <s v="FIRST"/>
    <x v="1"/>
    <x v="7"/>
    <d v="2019-05-11T00:00:00"/>
    <d v="2019-06-01T00:00:00"/>
  </r>
  <r>
    <x v="163"/>
    <s v="Victoria"/>
    <s v="K"/>
    <s v="M00756933"/>
    <s v="UGR"/>
    <s v="FIRST"/>
    <x v="1"/>
    <x v="8"/>
    <d v="2019-05-11T00:00:00"/>
    <d v="2019-06-01T00:00:00"/>
  </r>
  <r>
    <x v="164"/>
    <s v="Joshua"/>
    <s v="Paul"/>
    <s v="M01067806"/>
    <s v="PBC"/>
    <s v="FIRST"/>
    <x v="1"/>
    <x v="12"/>
    <d v="2019-05-11T00:00:00"/>
    <d v="2019-05-01T00:00:00"/>
  </r>
  <r>
    <x v="165"/>
    <s v="Aleana"/>
    <s v="Hannah"/>
    <s v="M00797464"/>
    <s v="UGR"/>
    <s v="FIRST"/>
    <x v="1"/>
    <x v="7"/>
    <d v="2019-05-11T00:00:00"/>
    <d v="2019-06-01T00:00:00"/>
  </r>
  <r>
    <x v="166"/>
    <s v="Nicole"/>
    <s v="Danielle"/>
    <s v="M00385860"/>
    <s v="PBC"/>
    <s v="FIRST"/>
    <x v="1"/>
    <x v="7"/>
    <d v="2019-05-11T00:00:00"/>
    <d v="2019-06-01T00:00:00"/>
  </r>
  <r>
    <x v="167"/>
    <s v="Christina"/>
    <s v="U"/>
    <s v="M00143949"/>
    <s v="PBC"/>
    <s v="FIRST"/>
    <x v="0"/>
    <x v="13"/>
    <d v="2019-05-11T00:00:00"/>
    <d v="2019-06-01T00:00:00"/>
  </r>
  <r>
    <x v="168"/>
    <s v="Lindsay"/>
    <s v="M"/>
    <s v="M01056197"/>
    <s v="UGR"/>
    <s v="FIRST"/>
    <x v="1"/>
    <x v="23"/>
    <d v="2019-05-11T00:00:00"/>
    <d v="2019-07-01T00:00:00"/>
  </r>
  <r>
    <x v="169"/>
    <s v="Kristy"/>
    <s v="Lynn"/>
    <s v="M01057492"/>
    <s v="PBC"/>
    <s v="FIRST"/>
    <x v="0"/>
    <x v="0"/>
    <d v="2019-05-11T00:00:00"/>
    <d v="2019-08-01T00:00:00"/>
  </r>
  <r>
    <x v="170"/>
    <s v="Elizabeth"/>
    <s v="Ann"/>
    <s v="M01057676"/>
    <s v="PBC"/>
    <s v="FIRST"/>
    <x v="0"/>
    <x v="0"/>
    <d v="2019-05-11T00:00:00"/>
    <d v="2019-05-01T00:00:00"/>
  </r>
  <r>
    <x v="171"/>
    <s v="Mary Catherine"/>
    <m/>
    <s v="M00563319"/>
    <s v="UGR"/>
    <s v="FIRST"/>
    <x v="1"/>
    <x v="7"/>
    <d v="2019-05-11T00:00:00"/>
    <d v="2019-06-01T00:00:00"/>
  </r>
  <r>
    <x v="172"/>
    <s v="Amanda"/>
    <m/>
    <s v="M00930765"/>
    <s v="UGR"/>
    <s v="FIRST"/>
    <x v="1"/>
    <x v="7"/>
    <d v="2019-05-11T00:00:00"/>
    <d v="2019-06-01T00:00:00"/>
  </r>
  <r>
    <x v="172"/>
    <s v="Amanda"/>
    <m/>
    <s v="M00930765"/>
    <s v="UGR"/>
    <s v="FIRST"/>
    <x v="1"/>
    <x v="8"/>
    <d v="2019-05-11T00:00:00"/>
    <d v="2019-06-01T00:00:00"/>
  </r>
  <r>
    <x v="173"/>
    <s v="Garrett"/>
    <s v="Logan"/>
    <s v="M00801081"/>
    <s v="UGR"/>
    <s v="FIRST"/>
    <x v="1"/>
    <x v="12"/>
    <d v="2019-05-11T00:00:00"/>
    <d v="2019-06-01T00:00:00"/>
  </r>
  <r>
    <x v="174"/>
    <s v="Kristina"/>
    <s v="Sara"/>
    <s v="M00317357"/>
    <s v="PBC"/>
    <s v="FIRST"/>
    <x v="1"/>
    <x v="12"/>
    <d v="2019-05-11T00:00:00"/>
    <d v="2019-07-01T00:00:00"/>
  </r>
  <r>
    <x v="175"/>
    <s v="Laura"/>
    <s v="Jean"/>
    <s v="M01068687"/>
    <s v="PBC"/>
    <s v="FIRST"/>
    <x v="1"/>
    <x v="21"/>
    <d v="2019-05-11T00:00:00"/>
    <d v="2019-06-01T00:00:00"/>
  </r>
  <r>
    <x v="175"/>
    <s v="Pearl"/>
    <s v="Jasmine"/>
    <s v="M00880067"/>
    <s v="UGR"/>
    <s v="FIRST"/>
    <x v="1"/>
    <x v="7"/>
    <d v="2019-05-11T00:00:00"/>
    <d v="2019-07-01T00:00:00"/>
  </r>
  <r>
    <x v="176"/>
    <s v="Laurel"/>
    <s v="A"/>
    <s v="M01060641"/>
    <s v="PBC"/>
    <s v="FIRST"/>
    <x v="1"/>
    <x v="20"/>
    <d v="2019-05-11T00:00:00"/>
    <d v="2019-07-01T00:00:00"/>
  </r>
  <r>
    <x v="177"/>
    <s v="Kathryn"/>
    <s v="Genevieve"/>
    <s v="M00923592"/>
    <s v="UGR"/>
    <s v="FIRST"/>
    <x v="1"/>
    <x v="20"/>
    <d v="2019-05-11T00:00:00"/>
    <d v="2019-07-01T00:00:00"/>
  </r>
  <r>
    <x v="178"/>
    <s v="Derek"/>
    <s v="Landis"/>
    <s v="M00803548"/>
    <s v="UGR"/>
    <s v="FIRST"/>
    <x v="1"/>
    <x v="20"/>
    <d v="2019-05-11T00:00:00"/>
    <d v="2019-06-01T00:00:00"/>
  </r>
  <r>
    <x v="179"/>
    <s v="Kimberly"/>
    <s v="Ann"/>
    <s v="M00878620"/>
    <s v="UGR"/>
    <s v="FIRST"/>
    <x v="1"/>
    <x v="7"/>
    <d v="2019-05-11T00:00:00"/>
    <d v="2019-06-01T00:00:00"/>
  </r>
  <r>
    <x v="180"/>
    <s v="Bridgette"/>
    <s v="Marcella"/>
    <s v="M00804390"/>
    <s v="UGR"/>
    <s v="FIRST"/>
    <x v="1"/>
    <x v="15"/>
    <d v="2019-05-11T00:00:00"/>
    <d v="2019-07-01T00:00:00"/>
  </r>
  <r>
    <x v="181"/>
    <s v="Rebecca"/>
    <s v="Lynn"/>
    <s v="M00767202"/>
    <s v="UGR"/>
    <s v="FIRST"/>
    <x v="1"/>
    <x v="14"/>
    <d v="2019-05-11T00:00:00"/>
    <d v="2019-06-01T00:00:00"/>
  </r>
  <r>
    <x v="182"/>
    <s v="Allison"/>
    <s v="Dawn"/>
    <s v="M00804652"/>
    <s v="UGR"/>
    <s v="FIRST"/>
    <x v="1"/>
    <x v="7"/>
    <d v="2019-05-11T00:00:00"/>
    <d v="2019-06-01T00:00:00"/>
  </r>
  <r>
    <x v="183"/>
    <s v="Lori"/>
    <s v="Lin"/>
    <s v="M01039398"/>
    <s v="PBC"/>
    <s v="FIRST"/>
    <x v="0"/>
    <x v="0"/>
    <d v="2019-05-11T00:00:00"/>
    <d v="2019-05-01T00:00:00"/>
  </r>
  <r>
    <x v="184"/>
    <s v="Matthew"/>
    <s v="Joseph"/>
    <s v="M00759098"/>
    <s v="UGR"/>
    <s v="FIRST"/>
    <x v="1"/>
    <x v="7"/>
    <d v="2019-05-11T00:00:00"/>
    <d v="2019-07-01T00:00:00"/>
  </r>
  <r>
    <x v="185"/>
    <s v="Courtney"/>
    <s v="Kaye"/>
    <s v="M00609461"/>
    <s v="UGR"/>
    <s v="FIRST"/>
    <x v="1"/>
    <x v="7"/>
    <d v="2019-05-11T00:00:00"/>
    <d v="2019-06-01T00:00:00"/>
  </r>
  <r>
    <x v="185"/>
    <s v="Courtney"/>
    <s v="Kaye"/>
    <s v="M00609461"/>
    <s v="UGR"/>
    <s v="FIRST"/>
    <x v="1"/>
    <x v="8"/>
    <d v="2019-05-11T00:00:00"/>
    <d v="2019-06-01T00:00:00"/>
  </r>
  <r>
    <x v="186"/>
    <s v="Abigail"/>
    <s v="S"/>
    <s v="M00857198"/>
    <s v="UGR"/>
    <s v="FIRST"/>
    <x v="1"/>
    <x v="12"/>
    <d v="2019-05-11T00:00:00"/>
    <d v="2019-08-01T00:00:00"/>
  </r>
  <r>
    <x v="187"/>
    <s v="Eugene"/>
    <s v="Gordon"/>
    <s v="M01068370"/>
    <s v="PBC"/>
    <s v="FIRST"/>
    <x v="1"/>
    <x v="20"/>
    <d v="2019-05-11T00:00:00"/>
    <d v="2019-05-01T00:00:00"/>
  </r>
  <r>
    <x v="187"/>
    <s v="Victoria"/>
    <s v="Love"/>
    <s v="M00768202"/>
    <s v="UGR"/>
    <s v="FIRST"/>
    <x v="1"/>
    <x v="7"/>
    <d v="2019-05-11T00:00:00"/>
    <d v="2019-07-01T00:00:00"/>
  </r>
  <r>
    <x v="187"/>
    <s v="Victoria"/>
    <s v="Love"/>
    <s v="M00768202"/>
    <s v="UGR"/>
    <s v="FIRST"/>
    <x v="1"/>
    <x v="8"/>
    <d v="2019-05-11T00:00:00"/>
    <d v="2019-07-01T00:00:00"/>
  </r>
  <r>
    <x v="188"/>
    <s v="Daniel"/>
    <s v="Carl"/>
    <s v="M00378400"/>
    <s v="UGR"/>
    <s v="FIRST"/>
    <x v="1"/>
    <x v="20"/>
    <d v="2019-05-11T00:00:00"/>
    <d v="2019-06-01T00:00:00"/>
  </r>
  <r>
    <x v="189"/>
    <s v="Renee"/>
    <s v="Nicole"/>
    <s v="M00498967"/>
    <s v="UGR"/>
    <s v="FIRST"/>
    <x v="1"/>
    <x v="7"/>
    <d v="2019-05-11T00:00:00"/>
    <d v="2019-07-01T00:00:00"/>
  </r>
  <r>
    <x v="189"/>
    <s v="Renee"/>
    <s v="Nicole"/>
    <s v="M00498967"/>
    <s v="UGR"/>
    <s v="FIRST"/>
    <x v="1"/>
    <x v="8"/>
    <d v="2019-05-11T00:00:00"/>
    <d v="2019-07-01T00:00:00"/>
  </r>
  <r>
    <x v="190"/>
    <s v="Adam"/>
    <s v="Clarence"/>
    <s v="M00809110"/>
    <s v="UGR"/>
    <s v="FIRST"/>
    <x v="1"/>
    <x v="14"/>
    <d v="2019-05-11T00:00:00"/>
    <d v="2019-06-01T00:00:00"/>
  </r>
  <r>
    <x v="191"/>
    <s v="Brett"/>
    <s v="Matthew Nelson"/>
    <s v="M00922706"/>
    <s v="UGR"/>
    <s v="FIRST"/>
    <x v="1"/>
    <x v="12"/>
    <d v="2019-05-11T00:00:00"/>
    <d v="2019-06-01T00:00:00"/>
  </r>
  <r>
    <x v="192"/>
    <s v="Nicholas"/>
    <s v="L"/>
    <s v="M00150025"/>
    <s v="UGR"/>
    <s v="FIRST"/>
    <x v="2"/>
    <x v="2"/>
    <d v="2019-05-11T00:00:00"/>
    <d v="2019-06-01T00:00:00"/>
  </r>
  <r>
    <x v="193"/>
    <s v="Laura"/>
    <s v="Elizabeth"/>
    <s v="M01040584"/>
    <s v="PBC"/>
    <s v="FIRST"/>
    <x v="4"/>
    <x v="9"/>
    <d v="2019-05-11T00:00:00"/>
    <m/>
  </r>
  <r>
    <x v="193"/>
    <s v="Laura"/>
    <s v="Elizabeth"/>
    <s v="M01040584"/>
    <s v="PBC"/>
    <s v="FIRST"/>
    <x v="5"/>
    <x v="24"/>
    <d v="2019-05-11T00:00:00"/>
    <m/>
  </r>
  <r>
    <x v="194"/>
    <s v="Leah"/>
    <m/>
    <s v="M01045208"/>
    <s v="PBC"/>
    <s v="FIRST"/>
    <x v="0"/>
    <x v="0"/>
    <d v="2019-05-11T00:00:00"/>
    <d v="2019-05-01T00:00:00"/>
  </r>
  <r>
    <x v="195"/>
    <s v="Katherine"/>
    <s v="Anne"/>
    <s v="M00699933"/>
    <s v="UGR"/>
    <s v="FIRST"/>
    <x v="1"/>
    <x v="15"/>
    <d v="2019-05-11T00:00:00"/>
    <d v="2019-06-01T00:00:00"/>
  </r>
  <r>
    <x v="0"/>
    <s v="Alexandra"/>
    <s v="N"/>
    <s v="M00453049"/>
    <s v="PBC"/>
    <s v="FIRST"/>
    <x v="1"/>
    <x v="7"/>
    <d v="2019-05-11T00:00:00"/>
    <d v="2019-07-01T00:00:00"/>
  </r>
  <r>
    <x v="196"/>
    <s v="Nichole"/>
    <s v="Lynn"/>
    <s v="M00925913"/>
    <s v="UGR"/>
    <s v="FIRST"/>
    <x v="1"/>
    <x v="7"/>
    <d v="2019-05-11T00:00:00"/>
    <d v="2019-06-01T00:00:00"/>
  </r>
  <r>
    <x v="197"/>
    <s v="Maria"/>
    <s v="Roslyn"/>
    <s v="M00764507"/>
    <s v="UGR"/>
    <s v="FIRST"/>
    <x v="1"/>
    <x v="7"/>
    <d v="2019-05-11T00:00:00"/>
    <d v="2019-06-01T00:00:00"/>
  </r>
  <r>
    <x v="197"/>
    <s v="Maria"/>
    <s v="Roslyn"/>
    <s v="M00764507"/>
    <s v="UGR"/>
    <s v="FIRST"/>
    <x v="1"/>
    <x v="8"/>
    <d v="2019-05-11T00:00:00"/>
    <d v="2019-06-01T00:00:00"/>
  </r>
  <r>
    <x v="198"/>
    <s v="Kelsey"/>
    <s v="Lynn"/>
    <s v="M00367564"/>
    <s v="PBC"/>
    <s v="FIRST"/>
    <x v="1"/>
    <x v="12"/>
    <d v="2019-05-11T00:00:00"/>
    <d v="2019-06-01T00:00:00"/>
  </r>
  <r>
    <x v="199"/>
    <s v="Patricia"/>
    <s v="A"/>
    <s v="M00453610"/>
    <s v="PBC"/>
    <s v="FIRST"/>
    <x v="0"/>
    <x v="0"/>
    <d v="2019-05-11T00:00:00"/>
    <d v="2019-08-01T00:00:00"/>
  </r>
  <r>
    <x v="200"/>
    <s v="Jessica"/>
    <s v="Megan"/>
    <s v="M00857314"/>
    <s v="UGR"/>
    <s v="FIRST"/>
    <x v="2"/>
    <x v="2"/>
    <d v="2019-05-11T00:00:00"/>
    <d v="2019-06-01T00:00:00"/>
  </r>
  <r>
    <x v="200"/>
    <s v="Jessica"/>
    <s v="Megan"/>
    <s v="M00857314"/>
    <s v="UGR"/>
    <s v="FIRST"/>
    <x v="1"/>
    <x v="7"/>
    <d v="2019-05-11T00:00:00"/>
    <d v="2019-06-01T00:00:00"/>
  </r>
  <r>
    <x v="201"/>
    <s v="Julia"/>
    <s v="Brigid"/>
    <s v="M00737020"/>
    <s v="UGR"/>
    <s v="FIRST"/>
    <x v="1"/>
    <x v="7"/>
    <d v="2019-05-11T00:00:00"/>
    <m/>
  </r>
  <r>
    <x v="202"/>
    <s v="Kylie"/>
    <s v="M"/>
    <s v="M00370040"/>
    <s v="UGR"/>
    <s v="FIRST"/>
    <x v="1"/>
    <x v="7"/>
    <d v="2019-05-11T00:00:00"/>
    <d v="2019-07-01T00:00:00"/>
  </r>
  <r>
    <x v="202"/>
    <s v="Kylie"/>
    <s v="M"/>
    <s v="M00370040"/>
    <s v="UGR"/>
    <s v="FIRST"/>
    <x v="1"/>
    <x v="8"/>
    <d v="2019-05-11T00:00:00"/>
    <d v="2019-07-01T00:00:00"/>
  </r>
  <r>
    <x v="203"/>
    <s v="Daniel"/>
    <s v="Ray"/>
    <s v="M00505564"/>
    <s v="UGR"/>
    <s v="FIRST"/>
    <x v="1"/>
    <x v="25"/>
    <d v="2019-05-11T00:00:00"/>
    <d v="2019-08-01T00:00:00"/>
  </r>
  <r>
    <x v="204"/>
    <s v="Dylan"/>
    <s v="Michael"/>
    <s v="M00933320"/>
    <s v="UGR"/>
    <s v="FIRST"/>
    <x v="1"/>
    <x v="26"/>
    <d v="2019-05-11T00:00:00"/>
    <d v="2019-06-01T00:00:00"/>
  </r>
  <r>
    <x v="205"/>
    <s v="Ashley"/>
    <s v="Nicole"/>
    <s v="M00702302"/>
    <s v="UGR"/>
    <s v="FIRST"/>
    <x v="1"/>
    <x v="14"/>
    <d v="2019-05-11T00:00:00"/>
    <d v="2019-06-01T00:00:00"/>
  </r>
  <r>
    <x v="206"/>
    <s v="Thomas"/>
    <s v="Hugh"/>
    <s v="M00668435"/>
    <s v="UGR"/>
    <s v="FIRST"/>
    <x v="1"/>
    <x v="7"/>
    <d v="2019-05-11T00:00:00"/>
    <d v="2019-06-01T00:00:00"/>
  </r>
  <r>
    <x v="206"/>
    <s v="Thomas"/>
    <s v="Hugh"/>
    <s v="M00668435"/>
    <s v="UGR"/>
    <s v="FIRST"/>
    <x v="1"/>
    <x v="8"/>
    <d v="2019-05-11T00:00:00"/>
    <d v="2019-06-01T00:00:00"/>
  </r>
  <r>
    <x v="207"/>
    <s v="Kathleen"/>
    <s v="Jo"/>
    <s v="M00342099"/>
    <s v="UGR"/>
    <s v="FIRST"/>
    <x v="1"/>
    <x v="7"/>
    <d v="2019-05-11T00:00:00"/>
    <d v="2019-06-01T00:00:00"/>
  </r>
  <r>
    <x v="207"/>
    <s v="Kathleen"/>
    <s v="Jo"/>
    <s v="M00342099"/>
    <s v="UGR"/>
    <s v="FIRST"/>
    <x v="1"/>
    <x v="8"/>
    <d v="2019-05-11T00:00:00"/>
    <d v="2019-06-01T00:00:00"/>
  </r>
  <r>
    <x v="208"/>
    <s v="Jalimar"/>
    <m/>
    <s v="M00925933"/>
    <s v="UGR"/>
    <s v="FIRST"/>
    <x v="1"/>
    <x v="21"/>
    <d v="2019-05-11T00:00:00"/>
    <d v="2019-06-01T00:00:00"/>
  </r>
  <r>
    <x v="209"/>
    <s v="Brady"/>
    <s v="Seth"/>
    <s v="M00764525"/>
    <s v="UGR"/>
    <s v="FIRST"/>
    <x v="1"/>
    <x v="20"/>
    <d v="2019-05-11T00:00:00"/>
    <d v="2019-06-01T00:00:00"/>
  </r>
  <r>
    <x v="210"/>
    <s v="Kelsey"/>
    <s v="G"/>
    <s v="M00505594"/>
    <s v="UGR"/>
    <s v="FIRST"/>
    <x v="1"/>
    <x v="7"/>
    <d v="2019-05-11T00:00:00"/>
    <d v="2019-08-01T00:00:00"/>
  </r>
  <r>
    <x v="211"/>
    <s v="Patrick"/>
    <m/>
    <s v="M00859116"/>
    <s v="UGR"/>
    <s v="FIRST"/>
    <x v="1"/>
    <x v="14"/>
    <d v="2019-05-11T00:00:00"/>
    <d v="2019-06-01T00:00:00"/>
  </r>
  <r>
    <x v="212"/>
    <s v="Jennifer"/>
    <s v="Lynn"/>
    <s v="M00821776"/>
    <s v="UGR"/>
    <s v="FIRST"/>
    <x v="1"/>
    <x v="7"/>
    <d v="2019-05-11T00:00:00"/>
    <d v="2019-06-01T00:00:00"/>
  </r>
  <r>
    <x v="212"/>
    <s v="Jennifer"/>
    <s v="Lynn"/>
    <s v="M00821776"/>
    <s v="UGR"/>
    <s v="FIRST"/>
    <x v="1"/>
    <x v="8"/>
    <d v="2019-05-11T00:00:00"/>
    <d v="2019-06-01T00:00:00"/>
  </r>
  <r>
    <x v="74"/>
    <s v="Mariah"/>
    <s v="Jean"/>
    <s v="M00706497"/>
    <s v="UGR"/>
    <s v="FIRST"/>
    <x v="1"/>
    <x v="12"/>
    <d v="2019-05-11T00:00:00"/>
    <d v="2019-05-01T00:00:00"/>
  </r>
  <r>
    <x v="74"/>
    <s v="Alicia"/>
    <s v="Michelle"/>
    <s v="M00738908"/>
    <s v="UGR"/>
    <s v="FIRST"/>
    <x v="1"/>
    <x v="7"/>
    <d v="2019-05-11T00:00:00"/>
    <d v="2019-06-01T00:00:00"/>
  </r>
  <r>
    <x v="74"/>
    <s v="Alicia"/>
    <s v="Michelle"/>
    <s v="M00738908"/>
    <s v="UGR"/>
    <s v="FIRST"/>
    <x v="1"/>
    <x v="8"/>
    <d v="2019-05-11T00:00:00"/>
    <d v="2019-06-01T00:00:00"/>
  </r>
  <r>
    <x v="74"/>
    <s v="Melissa"/>
    <s v="Louise"/>
    <s v="M00862357"/>
    <s v="UGR"/>
    <s v="FIRST"/>
    <x v="1"/>
    <x v="7"/>
    <d v="2019-05-11T00:00:00"/>
    <d v="2019-06-01T00:00:00"/>
  </r>
  <r>
    <x v="213"/>
    <s v="MorganAnn"/>
    <s v="E"/>
    <s v="M00764736"/>
    <s v="UGR"/>
    <s v="FIRST"/>
    <x v="1"/>
    <x v="7"/>
    <d v="2019-05-11T00:00:00"/>
    <d v="2020-06-01T00:00:00"/>
  </r>
  <r>
    <x v="214"/>
    <s v="Kyle"/>
    <s v="Stephen"/>
    <s v="M00763840"/>
    <s v="UGR"/>
    <s v="FIRST"/>
    <x v="1"/>
    <x v="20"/>
    <d v="2019-05-11T00:00:00"/>
    <d v="2019-06-01T00:00:00"/>
  </r>
  <r>
    <x v="214"/>
    <s v="Kyle"/>
    <s v="Stephen"/>
    <s v="M00763840"/>
    <s v="UGR"/>
    <s v="FIRST"/>
    <x v="1"/>
    <x v="10"/>
    <d v="2019-05-11T00:00:00"/>
    <d v="2019-06-01T00:00:00"/>
  </r>
  <r>
    <x v="215"/>
    <s v="Ronald"/>
    <s v="Jay"/>
    <s v="M01043927"/>
    <s v="PBC"/>
    <s v="FIRST"/>
    <x v="0"/>
    <x v="0"/>
    <d v="2019-05-11T00:00:00"/>
    <d v="2019-05-01T00:00:00"/>
  </r>
  <r>
    <x v="216"/>
    <s v="Anne"/>
    <s v="Elizabeth"/>
    <s v="M00749553"/>
    <s v="UGR"/>
    <s v="FIRST"/>
    <x v="1"/>
    <x v="16"/>
    <d v="2019-05-11T00:00:00"/>
    <d v="2019-06-01T00:00:00"/>
  </r>
  <r>
    <x v="217"/>
    <s v="Eden"/>
    <s v="Maris"/>
    <s v="M00759600"/>
    <s v="UGR"/>
    <s v="FIRST"/>
    <x v="1"/>
    <x v="7"/>
    <d v="2019-05-11T00:00:00"/>
    <d v="2019-06-01T00:00:00"/>
  </r>
  <r>
    <x v="217"/>
    <s v="Eden"/>
    <s v="Maris"/>
    <s v="M00759600"/>
    <s v="UGR"/>
    <s v="FIRST"/>
    <x v="1"/>
    <x v="8"/>
    <d v="2019-05-11T00:00:00"/>
    <m/>
  </r>
  <r>
    <x v="218"/>
    <s v="David"/>
    <s v="Michael"/>
    <s v="M00380247"/>
    <s v="PBC"/>
    <s v="FIRST"/>
    <x v="2"/>
    <x v="2"/>
    <d v="2019-05-11T00:00:00"/>
    <d v="2019-04-01T00:00:00"/>
  </r>
  <r>
    <x v="218"/>
    <s v="David"/>
    <s v="Michael"/>
    <s v="M00380247"/>
    <s v="PBC"/>
    <s v="FIRST"/>
    <x v="1"/>
    <x v="14"/>
    <d v="2019-05-11T00:00:00"/>
    <d v="2019-04-01T00:00:00"/>
  </r>
  <r>
    <x v="219"/>
    <s v="Marisa"/>
    <s v="Danielle"/>
    <s v="M00757816"/>
    <s v="UGR"/>
    <s v="FIRST"/>
    <x v="1"/>
    <x v="26"/>
    <d v="2019-05-11T00:00:00"/>
    <d v="2019-06-01T00:00:00"/>
  </r>
  <r>
    <x v="220"/>
    <s v="Dara"/>
    <s v="Lindsey"/>
    <s v="M01040542"/>
    <s v="PBC"/>
    <s v="FIRST"/>
    <x v="0"/>
    <x v="0"/>
    <d v="2019-05-11T00:00:00"/>
    <d v="2019-06-01T00:00:00"/>
  </r>
  <r>
    <x v="221"/>
    <s v="Holly"/>
    <s v="R"/>
    <s v="M00760822"/>
    <s v="UGR"/>
    <s v="FIRST"/>
    <x v="1"/>
    <x v="7"/>
    <d v="2019-05-11T00:00:00"/>
    <d v="2019-06-01T00:00:00"/>
  </r>
  <r>
    <x v="221"/>
    <s v="Holly"/>
    <s v="R"/>
    <s v="M00760822"/>
    <s v="UGR"/>
    <s v="FIRST"/>
    <x v="1"/>
    <x v="8"/>
    <d v="2019-05-11T00:00:00"/>
    <d v="2019-06-01T00:00:00"/>
  </r>
  <r>
    <x v="222"/>
    <s v="Amber"/>
    <s v="Lynn"/>
    <s v="M00501681"/>
    <s v="PBC"/>
    <s v="FIRST"/>
    <x v="0"/>
    <x v="0"/>
    <d v="2019-05-11T00:00:00"/>
    <d v="2019-06-01T00:00:00"/>
  </r>
  <r>
    <x v="223"/>
    <s v="Madalyn"/>
    <s v="Elizabeth"/>
    <s v="M00824973"/>
    <s v="UGR"/>
    <s v="FIRST"/>
    <x v="1"/>
    <x v="7"/>
    <d v="2019-05-11T00:00:00"/>
    <d v="2019-06-01T00:00:00"/>
  </r>
  <r>
    <x v="223"/>
    <s v="Madalyn"/>
    <s v="Elizabeth"/>
    <s v="M00824973"/>
    <s v="UGR"/>
    <s v="FIRST"/>
    <x v="1"/>
    <x v="8"/>
    <d v="2019-05-11T00:00:00"/>
    <d v="2019-06-01T00:00:00"/>
  </r>
  <r>
    <x v="224"/>
    <s v="Angelica"/>
    <m/>
    <s v="M00601508"/>
    <s v="UGR"/>
    <s v="FIRST"/>
    <x v="1"/>
    <x v="19"/>
    <d v="2019-05-11T00:00:00"/>
    <d v="2019-10-01T00:00:00"/>
  </r>
  <r>
    <x v="225"/>
    <s v="Sarah"/>
    <s v="Ann"/>
    <s v="M00301919"/>
    <s v="PBC"/>
    <s v="FIRST"/>
    <x v="1"/>
    <x v="7"/>
    <d v="2019-05-11T00:00:00"/>
    <d v="2020-06-01T00:00:00"/>
  </r>
  <r>
    <x v="226"/>
    <s v="Ngoc"/>
    <s v="M"/>
    <s v="M00734083"/>
    <s v="UGR"/>
    <s v="FIRST"/>
    <x v="1"/>
    <x v="11"/>
    <d v="2019-05-11T00:00:00"/>
    <d v="2019-07-01T00:00:00"/>
  </r>
  <r>
    <x v="227"/>
    <s v="Andrew"/>
    <s v="George"/>
    <s v="M00826500"/>
    <s v="UGR"/>
    <s v="FIRST"/>
    <x v="1"/>
    <x v="15"/>
    <d v="2019-05-11T00:00:00"/>
    <d v="2019-07-01T00:00:00"/>
  </r>
  <r>
    <x v="228"/>
    <s v="Adan"/>
    <s v="O'bryan"/>
    <s v="M00173108"/>
    <s v="UGR"/>
    <s v="FIRST"/>
    <x v="1"/>
    <x v="4"/>
    <d v="2019-05-11T00:00:00"/>
    <d v="2019-07-01T00:00:00"/>
  </r>
  <r>
    <x v="229"/>
    <s v="Sorin"/>
    <s v="Alin"/>
    <s v="M00360500"/>
    <s v="UGR"/>
    <s v="FIRST"/>
    <x v="1"/>
    <x v="4"/>
    <d v="2019-05-11T00:00:00"/>
    <d v="2019-07-01T00:00:00"/>
  </r>
  <r>
    <x v="230"/>
    <s v="Benjamin"/>
    <s v="M"/>
    <s v="M00470087"/>
    <s v="PBC"/>
    <s v="FIRST"/>
    <x v="0"/>
    <x v="0"/>
    <d v="2019-05-11T00:00:00"/>
    <d v="2019-05-01T00:00:00"/>
  </r>
  <r>
    <x v="231"/>
    <s v="Markisha"/>
    <s v="Renee"/>
    <s v="M00604065"/>
    <s v="UGR"/>
    <s v="FIRST"/>
    <x v="1"/>
    <x v="7"/>
    <d v="2019-05-11T00:00:00"/>
    <d v="2019-08-01T00:00:00"/>
  </r>
  <r>
    <x v="231"/>
    <s v="Markisha"/>
    <s v="Renee"/>
    <s v="M00604065"/>
    <s v="UGR"/>
    <s v="FIRST"/>
    <x v="1"/>
    <x v="8"/>
    <d v="2019-05-11T00:00:00"/>
    <m/>
  </r>
  <r>
    <x v="232"/>
    <s v="Jennae"/>
    <s v="Lorah"/>
    <s v="M01028833"/>
    <s v="UGR"/>
    <s v="FIRST"/>
    <x v="1"/>
    <x v="7"/>
    <d v="2019-05-11T00:00:00"/>
    <d v="2019-08-01T00:00:00"/>
  </r>
  <r>
    <x v="233"/>
    <s v="Jacquelyn"/>
    <s v="Elizabeth"/>
    <s v="M00831481"/>
    <s v="UGR"/>
    <s v="FIRST"/>
    <x v="1"/>
    <x v="12"/>
    <d v="2019-05-11T00:00:00"/>
    <d v="2019-08-01T00:00:00"/>
  </r>
  <r>
    <x v="234"/>
    <s v="Brianna"/>
    <s v="Lynnette"/>
    <s v="M00546352"/>
    <s v="UGR"/>
    <s v="FIRST"/>
    <x v="1"/>
    <x v="26"/>
    <d v="2019-05-11T00:00:00"/>
    <d v="2019-06-01T00:00:00"/>
  </r>
  <r>
    <x v="235"/>
    <s v="Veronica"/>
    <s v="Mary"/>
    <s v="M00832205"/>
    <s v="UGR"/>
    <s v="FIRST"/>
    <x v="1"/>
    <x v="11"/>
    <d v="2019-05-11T00:00:00"/>
    <d v="2019-06-01T00:00:00"/>
  </r>
  <r>
    <x v="236"/>
    <s v="Elizabeth"/>
    <s v="Ann"/>
    <s v="M00832299"/>
    <s v="UGR"/>
    <s v="FIRST"/>
    <x v="1"/>
    <x v="7"/>
    <d v="2019-05-11T00:00:00"/>
    <d v="2019-07-01T00:00:00"/>
  </r>
  <r>
    <x v="236"/>
    <s v="Elizabeth"/>
    <s v="Ann"/>
    <s v="M00832299"/>
    <s v="UGR"/>
    <s v="FIRST"/>
    <x v="1"/>
    <x v="8"/>
    <d v="2019-05-11T00:00:00"/>
    <d v="2019-07-01T00:00:00"/>
  </r>
  <r>
    <x v="237"/>
    <s v="Kiara"/>
    <s v="Lynne"/>
    <s v="M00832833"/>
    <s v="UGR"/>
    <s v="FIRST"/>
    <x v="1"/>
    <x v="7"/>
    <d v="2019-05-11T00:00:00"/>
    <d v="2019-06-01T00:00:00"/>
  </r>
  <r>
    <x v="238"/>
    <s v="Angelica"/>
    <s v="Leesa"/>
    <s v="M00922782"/>
    <s v="UGR"/>
    <s v="FIRST"/>
    <x v="1"/>
    <x v="12"/>
    <d v="2019-05-11T00:00:00"/>
    <m/>
  </r>
  <r>
    <x v="239"/>
    <s v="Sarah"/>
    <s v="Emily"/>
    <s v="M01033106"/>
    <s v="UGR"/>
    <s v="FIRST"/>
    <x v="1"/>
    <x v="12"/>
    <d v="2019-05-11T00:00:00"/>
    <d v="2019-06-01T00:00:00"/>
  </r>
  <r>
    <x v="240"/>
    <s v="Bryce"/>
    <s v="Douglas"/>
    <s v="M00738174"/>
    <s v="UGR"/>
    <s v="FIRST"/>
    <x v="1"/>
    <x v="12"/>
    <d v="2019-05-11T00:00:00"/>
    <d v="2019-06-01T00:00:00"/>
  </r>
  <r>
    <x v="241"/>
    <s v="Jomaris"/>
    <m/>
    <s v="M00883172"/>
    <s v="UGR"/>
    <s v="FIRST"/>
    <x v="1"/>
    <x v="7"/>
    <d v="2019-05-11T00:00:00"/>
    <d v="2019-06-01T00:00:00"/>
  </r>
  <r>
    <x v="242"/>
    <s v="Elsbeth"/>
    <s v="Felecia"/>
    <s v="M00397741"/>
    <s v="UGR"/>
    <s v="FIRST"/>
    <x v="1"/>
    <x v="7"/>
    <d v="2019-05-11T00:00:00"/>
    <d v="2019-06-01T00:00:00"/>
  </r>
  <r>
    <x v="242"/>
    <s v="Elsbeth"/>
    <s v="Felecia"/>
    <s v="M00397741"/>
    <s v="UGR"/>
    <s v="FIRST"/>
    <x v="1"/>
    <x v="8"/>
    <d v="2019-05-11T00:00:00"/>
    <d v="2019-06-01T00:00:00"/>
  </r>
  <r>
    <x v="243"/>
    <s v="Stephanie"/>
    <m/>
    <s v="M00767146"/>
    <s v="UGR"/>
    <s v="FIRST"/>
    <x v="1"/>
    <x v="15"/>
    <d v="2019-05-11T00:00:00"/>
    <d v="2019-06-01T00:00:00"/>
  </r>
  <r>
    <x v="244"/>
    <s v="Lindsay"/>
    <s v="Renee"/>
    <s v="M00878657"/>
    <s v="UGR"/>
    <s v="FIRST"/>
    <x v="1"/>
    <x v="7"/>
    <d v="2019-05-11T00:00:00"/>
    <d v="2019-07-01T00:00:00"/>
  </r>
  <r>
    <x v="244"/>
    <s v="Lindsay"/>
    <s v="Renee"/>
    <s v="M00878657"/>
    <s v="UGR"/>
    <s v="FIRST"/>
    <x v="1"/>
    <x v="8"/>
    <d v="2019-05-11T00:00:00"/>
    <d v="2019-07-01T00:00:00"/>
  </r>
  <r>
    <x v="245"/>
    <s v="Shelby"/>
    <s v="Nicole"/>
    <s v="M00404755"/>
    <s v="PBC"/>
    <s v="FIRST"/>
    <x v="0"/>
    <x v="0"/>
    <d v="2019-05-11T00:00:00"/>
    <d v="2019-07-01T00:00:00"/>
  </r>
  <r>
    <x v="246"/>
    <s v="Connor"/>
    <s v="Kenneth"/>
    <s v="M00753109"/>
    <s v="UGR"/>
    <s v="FIRST"/>
    <x v="1"/>
    <x v="21"/>
    <d v="2019-05-11T00:00:00"/>
    <d v="2019-06-01T00:00:00"/>
  </r>
  <r>
    <x v="247"/>
    <s v="Laura"/>
    <s v="Jean"/>
    <s v="M01069056"/>
    <s v="PBC"/>
    <s v="FIRST"/>
    <x v="1"/>
    <x v="7"/>
    <d v="2019-05-11T00:00:00"/>
    <d v="2019-07-01T00:00:00"/>
  </r>
  <r>
    <x v="248"/>
    <s v="Emily"/>
    <s v="Nicole"/>
    <s v="M00878660"/>
    <s v="UGR"/>
    <s v="FIRST"/>
    <x v="1"/>
    <x v="4"/>
    <d v="2019-05-11T00:00:00"/>
    <d v="2019-06-01T00:00:00"/>
  </r>
  <r>
    <x v="249"/>
    <s v="McKensie"/>
    <s v="Leigh"/>
    <s v="M00858943"/>
    <s v="UGR"/>
    <s v="FIRST"/>
    <x v="1"/>
    <x v="7"/>
    <d v="2019-05-11T00:00:00"/>
    <d v="2019-06-01T00:00:00"/>
  </r>
  <r>
    <x v="250"/>
    <s v="Anastasia"/>
    <s v="Caroline"/>
    <s v="M00882114"/>
    <s v="UGR"/>
    <s v="FIRST"/>
    <x v="1"/>
    <x v="7"/>
    <d v="2019-05-11T00:00:00"/>
    <d v="2019-08-01T00:00:00"/>
  </r>
  <r>
    <x v="251"/>
    <s v="Pamela"/>
    <m/>
    <s v="M00637294"/>
    <s v="PBC"/>
    <s v="FIRST"/>
    <x v="2"/>
    <x v="6"/>
    <d v="2019-05-11T00:00:00"/>
    <d v="2019-06-01T00:00:00"/>
  </r>
  <r>
    <x v="252"/>
    <s v="Daniel"/>
    <s v="J"/>
    <s v="M00626306"/>
    <s v="PBC"/>
    <s v="FIRST"/>
    <x v="1"/>
    <x v="20"/>
    <d v="2019-05-11T00:00:00"/>
    <m/>
  </r>
  <r>
    <x v="253"/>
    <s v="Kaitlin"/>
    <s v="Elizabeth"/>
    <s v="M00371626"/>
    <s v="PBC"/>
    <s v="FIRST"/>
    <x v="3"/>
    <x v="3"/>
    <d v="2019-05-11T00:00:00"/>
    <d v="2019-06-01T00:00:00"/>
  </r>
  <r>
    <x v="254"/>
    <s v="Anna"/>
    <s v="Elizabeth"/>
    <s v="M00923228"/>
    <s v="UGR"/>
    <s v="FIRST"/>
    <x v="1"/>
    <x v="7"/>
    <d v="2019-05-11T00:00:00"/>
    <d v="2019-06-01T00:00:00"/>
  </r>
  <r>
    <x v="2"/>
    <s v="Tyler"/>
    <s v="Charles"/>
    <s v="M00862980"/>
    <s v="UGR"/>
    <s v="FIRST"/>
    <x v="1"/>
    <x v="15"/>
    <d v="2019-05-11T00:00:00"/>
    <d v="2019-06-01T00:00:00"/>
  </r>
  <r>
    <x v="255"/>
    <s v="Tyler"/>
    <s v="Elden"/>
    <s v="M00881421"/>
    <s v="UGR"/>
    <s v="FIRST"/>
    <x v="1"/>
    <x v="20"/>
    <d v="2019-05-11T00:00:00"/>
    <d v="2019-06-01T00:00:00"/>
  </r>
  <r>
    <x v="256"/>
    <s v="Brandy"/>
    <m/>
    <s v="M01041543"/>
    <s v="UGR"/>
    <s v="FIRST"/>
    <x v="1"/>
    <x v="7"/>
    <d v="2019-05-11T00:00:00"/>
    <d v="2019-06-01T00:00:00"/>
  </r>
  <r>
    <x v="256"/>
    <s v="Brandy"/>
    <m/>
    <s v="M01041543"/>
    <s v="UGR"/>
    <s v="FIRST"/>
    <x v="1"/>
    <x v="8"/>
    <d v="2019-05-11T00:00:00"/>
    <d v="2019-06-01T00:00:00"/>
  </r>
  <r>
    <x v="257"/>
    <s v="Brittany"/>
    <s v="L"/>
    <s v="M00665237"/>
    <s v="PBC"/>
    <s v="FIRST"/>
    <x v="5"/>
    <x v="27"/>
    <d v="2019-05-11T00:00:00"/>
    <d v="2019-06-01T00:00:00"/>
  </r>
  <r>
    <x v="258"/>
    <s v="Deanna"/>
    <s v="Joan"/>
    <s v="M00759052"/>
    <s v="UGR"/>
    <s v="FIRST"/>
    <x v="1"/>
    <x v="7"/>
    <d v="2019-05-11T00:00:00"/>
    <d v="2019-06-01T00:00:00"/>
  </r>
  <r>
    <x v="259"/>
    <s v="Melody"/>
    <s v="J"/>
    <s v="M01040089"/>
    <s v="UGR"/>
    <s v="FIRST"/>
    <x v="1"/>
    <x v="15"/>
    <d v="2019-05-11T00:00:00"/>
    <d v="2019-06-01T00:00:00"/>
  </r>
  <r>
    <x v="260"/>
    <s v="Cheyenne"/>
    <m/>
    <s v="M01042652"/>
    <s v="PBC"/>
    <s v="FIRST"/>
    <x v="0"/>
    <x v="0"/>
    <d v="2019-05-11T00:00:00"/>
    <d v="2019-05-01T00:00:00"/>
  </r>
  <r>
    <x v="261"/>
    <s v="Brittany"/>
    <s v="Lynn"/>
    <s v="M00362725"/>
    <s v="PBC"/>
    <s v="FIRST"/>
    <x v="1"/>
    <x v="4"/>
    <d v="2019-05-11T00:00:00"/>
    <d v="2019-06-01T00:00:00"/>
  </r>
  <r>
    <x v="262"/>
    <s v="Melinda"/>
    <s v="Sue"/>
    <s v="M00278755"/>
    <s v="PBC"/>
    <s v="FIRST"/>
    <x v="3"/>
    <x v="3"/>
    <d v="2019-05-11T00:00:00"/>
    <d v="2019-06-01T00:00:00"/>
  </r>
  <r>
    <x v="263"/>
    <s v="Kathryn"/>
    <s v="Shull"/>
    <s v="M01034456"/>
    <s v="PBC"/>
    <s v="FIRST"/>
    <x v="2"/>
    <x v="6"/>
    <d v="2019-05-11T00:00:00"/>
    <d v="2019-06-01T00:00:00"/>
  </r>
  <r>
    <x v="264"/>
    <s v="Lisa"/>
    <s v="M"/>
    <s v="M00140639"/>
    <s v="PBC"/>
    <s v="FIRST"/>
    <x v="4"/>
    <x v="9"/>
    <d v="2019-05-11T00:00:00"/>
    <d v="2019-05-01T00:00:00"/>
  </r>
  <r>
    <x v="264"/>
    <s v="Lisa"/>
    <s v="M"/>
    <s v="M00140639"/>
    <s v="PBC"/>
    <s v="FIRST"/>
    <x v="5"/>
    <x v="24"/>
    <d v="2019-05-11T00:00:00"/>
    <d v="2019-05-01T00:00:00"/>
  </r>
  <r>
    <x v="265"/>
    <s v="Heather"/>
    <s v="Anne"/>
    <s v="M00877881"/>
    <s v="UGR"/>
    <s v="FIRST"/>
    <x v="1"/>
    <x v="7"/>
    <d v="2019-05-11T00:00:00"/>
    <d v="2019-06-01T00:00:00"/>
  </r>
  <r>
    <x v="265"/>
    <s v="Heather"/>
    <s v="Anne"/>
    <s v="M00877881"/>
    <s v="UGR"/>
    <s v="FIRST"/>
    <x v="1"/>
    <x v="8"/>
    <d v="2019-05-11T00:00:00"/>
    <d v="2019-06-01T00:00:00"/>
  </r>
  <r>
    <x v="266"/>
    <s v="Sara"/>
    <s v="Elizabeth"/>
    <s v="M00604814"/>
    <s v="UGR"/>
    <s v="FIRST"/>
    <x v="1"/>
    <x v="4"/>
    <d v="2019-05-11T00:00:00"/>
    <d v="2019-06-01T00:00:00"/>
  </r>
  <r>
    <x v="267"/>
    <s v="Cassidy"/>
    <s v="Rose"/>
    <s v="M00922319"/>
    <s v="UGR"/>
    <s v="FIRST"/>
    <x v="1"/>
    <x v="7"/>
    <d v="2019-05-11T00:00:00"/>
    <d v="2019-06-01T00:00:00"/>
  </r>
  <r>
    <x v="268"/>
    <s v="Alexander"/>
    <m/>
    <s v="M00754147"/>
    <s v="UGR"/>
    <s v="FIRST"/>
    <x v="1"/>
    <x v="15"/>
    <d v="2019-05-11T00:00:00"/>
    <d v="2019-06-01T00:00:00"/>
  </r>
  <r>
    <x v="269"/>
    <s v="Kaelin"/>
    <s v="J"/>
    <s v="M01046740"/>
    <s v="UGR"/>
    <s v="FIRST"/>
    <x v="1"/>
    <x v="7"/>
    <d v="2019-05-11T00:00:00"/>
    <d v="2019-06-01T00:00:00"/>
  </r>
  <r>
    <x v="269"/>
    <s v="Kaelin"/>
    <s v="J"/>
    <s v="M01046740"/>
    <s v="UGR"/>
    <s v="FIRST"/>
    <x v="1"/>
    <x v="8"/>
    <d v="2019-05-11T00:00:00"/>
    <d v="2019-06-01T00:00:00"/>
  </r>
  <r>
    <x v="270"/>
    <s v="Kristi"/>
    <s v="Lynn"/>
    <s v="M00602881"/>
    <s v="UGR"/>
    <s v="FIRST"/>
    <x v="1"/>
    <x v="7"/>
    <d v="2019-05-11T00:00:00"/>
    <d v="2019-06-01T00:00:00"/>
  </r>
  <r>
    <x v="271"/>
    <s v="Colette"/>
    <s v="M"/>
    <s v="M00599585"/>
    <s v="UGR"/>
    <s v="FIRST"/>
    <x v="1"/>
    <x v="11"/>
    <d v="2019-05-11T00:00:00"/>
    <d v="2019-07-01T00:00:00"/>
  </r>
  <r>
    <x v="272"/>
    <s v="Paul"/>
    <s v="W"/>
    <s v="M00398367"/>
    <s v="UGR"/>
    <s v="FIRST"/>
    <x v="1"/>
    <x v="15"/>
    <d v="2019-05-11T00:00:00"/>
    <d v="2019-06-01T00:00:00"/>
  </r>
  <r>
    <x v="273"/>
    <s v="Savannah"/>
    <s v="Marie"/>
    <s v="M01046234"/>
    <s v="UGR"/>
    <s v="FIRST"/>
    <x v="1"/>
    <x v="7"/>
    <d v="2019-05-11T00:00:00"/>
    <d v="2019-06-01T00:00:00"/>
  </r>
  <r>
    <x v="274"/>
    <s v="Nancy"/>
    <s v="Ann"/>
    <s v="M01057274"/>
    <s v="UGR"/>
    <s v="FIRST"/>
    <x v="1"/>
    <x v="7"/>
    <d v="2019-05-11T00:00:00"/>
    <d v="2019-06-01T00:00:00"/>
  </r>
  <r>
    <x v="275"/>
    <s v="Allison"/>
    <s v="Nicolle"/>
    <s v="M00851733"/>
    <s v="UGR"/>
    <s v="FIRST"/>
    <x v="1"/>
    <x v="11"/>
    <d v="2019-05-11T00:00:00"/>
    <d v="2019-06-01T00:00:00"/>
  </r>
  <r>
    <x v="276"/>
    <s v="Cassandra"/>
    <s v="N"/>
    <s v="M00406898"/>
    <s v="PBC"/>
    <s v="FIRST"/>
    <x v="1"/>
    <x v="4"/>
    <d v="2019-05-11T00:00:00"/>
    <d v="2019-07-01T00:00:00"/>
  </r>
  <r>
    <x v="276"/>
    <s v="Cassandra"/>
    <s v="N"/>
    <s v="M00406898"/>
    <s v="PBC"/>
    <s v="FIRST"/>
    <x v="1"/>
    <x v="10"/>
    <d v="2019-05-11T00:00:00"/>
    <d v="2019-07-01T00:00:00"/>
  </r>
  <r>
    <x v="277"/>
    <s v="Megan"/>
    <s v="Danielle"/>
    <s v="M00852373"/>
    <s v="UGR"/>
    <s v="FIRST"/>
    <x v="1"/>
    <x v="20"/>
    <d v="2019-05-11T00:00:00"/>
    <d v="2019-06-01T00:00:00"/>
  </r>
  <r>
    <x v="278"/>
    <s v="Tyler"/>
    <s v="Michael"/>
    <s v="M00892027"/>
    <s v="UGR"/>
    <s v="FIRST"/>
    <x v="1"/>
    <x v="20"/>
    <d v="2019-05-11T00:00:00"/>
    <d v="2019-06-01T00:00:00"/>
  </r>
  <r>
    <x v="95"/>
    <s v="Ashley"/>
    <s v="Grace"/>
    <s v="M00669474"/>
    <s v="UGR"/>
    <s v="FIRST"/>
    <x v="1"/>
    <x v="7"/>
    <d v="2019-05-11T00:00:00"/>
    <d v="2019-06-01T00:00:00"/>
  </r>
  <r>
    <x v="95"/>
    <s v="York"/>
    <m/>
    <s v="M01071423"/>
    <s v="PBC"/>
    <s v="FIRST"/>
    <x v="2"/>
    <x v="6"/>
    <d v="2019-05-11T00:00:00"/>
    <d v="2019-06-01T00:00:00"/>
  </r>
  <r>
    <x v="279"/>
    <s v="Agnes"/>
    <s v="Catherine"/>
    <s v="M00737670"/>
    <s v="UGR"/>
    <s v="FIRST"/>
    <x v="1"/>
    <x v="7"/>
    <d v="2019-05-11T00:00:00"/>
    <d v="2019-06-01T00:00:00"/>
  </r>
  <r>
    <x v="279"/>
    <s v="Agnes"/>
    <s v="Catherine"/>
    <s v="M00737670"/>
    <s v="UGR"/>
    <s v="FIRST"/>
    <x v="1"/>
    <x v="8"/>
    <d v="2019-05-11T00:00:00"/>
    <d v="2019-06-01T00:00:00"/>
  </r>
  <r>
    <x v="31"/>
    <s v="Stacey"/>
    <s v="L"/>
    <s v="M00140691"/>
    <s v="PBC"/>
    <s v="FIRST"/>
    <x v="3"/>
    <x v="3"/>
    <d v="2019-05-11T00:00:00"/>
    <d v="2019-07-01T00:00:00"/>
  </r>
  <r>
    <x v="280"/>
    <s v="Emily"/>
    <s v="Grace"/>
    <s v="M01067434"/>
    <s v="PBC"/>
    <s v="FIRST"/>
    <x v="1"/>
    <x v="12"/>
    <d v="2019-05-11T00:00:00"/>
    <d v="2019-07-01T00:00:00"/>
  </r>
  <r>
    <x v="281"/>
    <s v="Lauren"/>
    <s v="Christine"/>
    <s v="M00854804"/>
    <s v="UGR"/>
    <s v="FIRST"/>
    <x v="1"/>
    <x v="14"/>
    <d v="2019-05-11T00:00:00"/>
    <d v="2019-11-01T00:00:00"/>
  </r>
  <r>
    <x v="282"/>
    <s v="Elyssa"/>
    <s v="Fawn"/>
    <s v="M00928620"/>
    <s v="UGR"/>
    <s v="FIRST"/>
    <x v="1"/>
    <x v="15"/>
    <d v="2019-05-11T00:00:00"/>
    <d v="2019-06-01T00:00:00"/>
  </r>
  <r>
    <x v="283"/>
    <s v="Hannah"/>
    <s v="Rose"/>
    <s v="M00855681"/>
    <s v="UGR"/>
    <s v="FIRST"/>
    <x v="1"/>
    <x v="19"/>
    <d v="2019-05-11T00:00:00"/>
    <d v="2019-06-01T00:00:00"/>
  </r>
  <r>
    <x v="284"/>
    <s v="Luke"/>
    <s v="J"/>
    <s v="M01055968"/>
    <s v="UGR"/>
    <s v="FIRST"/>
    <x v="1"/>
    <x v="14"/>
    <d v="2019-05-11T00:00:00"/>
    <d v="2019-06-01T00:00:00"/>
  </r>
  <r>
    <x v="285"/>
    <s v="Elizabeth"/>
    <s v="Irene"/>
    <s v="M00561635"/>
    <s v="UGR"/>
    <s v="FIRST"/>
    <x v="1"/>
    <x v="26"/>
    <d v="2019-05-11T00:00:00"/>
    <d v="2019-06-01T00:00:00"/>
  </r>
  <r>
    <x v="286"/>
    <s v="Justin"/>
    <s v="David"/>
    <s v="M00385126"/>
    <s v="UGR"/>
    <s v="FIRST"/>
    <x v="1"/>
    <x v="20"/>
    <d v="2019-05-11T00:00:00"/>
    <d v="2019-06-01T00:00:00"/>
  </r>
  <r>
    <x v="287"/>
    <s v="Rachel"/>
    <s v="R"/>
    <s v="M00856830"/>
    <s v="UGR"/>
    <s v="FIRST"/>
    <x v="1"/>
    <x v="7"/>
    <d v="2019-05-11T00:00:00"/>
    <d v="2019-06-01T00:00:00"/>
  </r>
  <r>
    <x v="287"/>
    <s v="Ashley"/>
    <s v="M"/>
    <s v="M00615992"/>
    <s v="PBC"/>
    <s v="FIRST"/>
    <x v="0"/>
    <x v="5"/>
    <d v="2019-05-11T00:00:00"/>
    <d v="2019-07-01T00:00:00"/>
  </r>
  <r>
    <x v="288"/>
    <s v="Erika"/>
    <s v="Lynn"/>
    <s v="M00577000"/>
    <s v="UGR"/>
    <s v="FIRST"/>
    <x v="1"/>
    <x v="25"/>
    <d v="2019-05-17T00:00:00"/>
    <d v="2019-08-01T00:00:00"/>
  </r>
  <r>
    <x v="289"/>
    <s v="John"/>
    <s v="R"/>
    <s v="M00163580"/>
    <s v="PBC"/>
    <s v="FIRST"/>
    <x v="1"/>
    <x v="8"/>
    <d v="2019-05-30T00:00:00"/>
    <m/>
  </r>
  <r>
    <x v="290"/>
    <s v="Kasey"/>
    <s v="Kathleen"/>
    <s v="M00267406"/>
    <s v="UGR"/>
    <s v="FIRST"/>
    <x v="1"/>
    <x v="7"/>
    <d v="2019-06-05T00:00:00"/>
    <d v="2019-03-04T00:00:00"/>
  </r>
  <r>
    <x v="291"/>
    <s v="Victoria"/>
    <s v="Edith"/>
    <s v="M00877618"/>
    <s v="UGR"/>
    <s v="FIRST"/>
    <x v="1"/>
    <x v="18"/>
    <d v="2019-06-07T00:00:00"/>
    <d v="2019-07-01T00:00:00"/>
  </r>
  <r>
    <x v="292"/>
    <s v="Keith"/>
    <s v="Edgardo"/>
    <s v="M01069589"/>
    <s v="PBC"/>
    <s v="FIRST"/>
    <x v="1"/>
    <x v="20"/>
    <d v="2019-06-07T00:00:00"/>
    <d v="2019-06-01T00:00:00"/>
  </r>
  <r>
    <x v="33"/>
    <s v="Heather"/>
    <s v="Louise"/>
    <s v="M00339647"/>
    <s v="PBC"/>
    <s v="FIRST"/>
    <x v="2"/>
    <x v="2"/>
    <d v="2019-06-15T00:00:00"/>
    <m/>
  </r>
  <r>
    <x v="95"/>
    <s v="Carita"/>
    <s v="J"/>
    <s v="M00187568"/>
    <s v="PBC"/>
    <s v="FIRST"/>
    <x v="3"/>
    <x v="3"/>
    <d v="2019-07-01T00:00:00"/>
    <d v="2019-09-01T00:00:00"/>
  </r>
  <r>
    <x v="293"/>
    <s v="Andrea"/>
    <s v="L"/>
    <s v="M00142708"/>
    <s v="PBC"/>
    <s v="FIRST"/>
    <x v="2"/>
    <x v="2"/>
    <d v="2019-07-12T00:00:00"/>
    <m/>
  </r>
  <r>
    <x v="294"/>
    <s v="Joan"/>
    <m/>
    <s v="M01070709"/>
    <s v="PBC"/>
    <s v="FIRST"/>
    <x v="3"/>
    <x v="3"/>
    <d v="2019-07-12T00:00:00"/>
    <m/>
  </r>
  <r>
    <x v="295"/>
    <s v="Morgan"/>
    <s v="Adelina"/>
    <s v="M00363207"/>
    <s v="PBC"/>
    <s v="FIRST"/>
    <x v="1"/>
    <x v="1"/>
    <d v="2019-07-12T00:00:00"/>
    <d v="2019-10-01T00:00:00"/>
  </r>
  <r>
    <x v="296"/>
    <s v="Amber"/>
    <s v="Nicole"/>
    <s v="M00839601"/>
    <s v="UGR"/>
    <s v="FIRST"/>
    <x v="1"/>
    <x v="20"/>
    <d v="2019-07-12T00:00:00"/>
    <d v="2019-08-01T00:00:00"/>
  </r>
  <r>
    <x v="297"/>
    <s v="Amy"/>
    <s v="J"/>
    <s v="M00093484"/>
    <s v="UGR"/>
    <s v="FIRST"/>
    <x v="4"/>
    <x v="9"/>
    <d v="2019-07-12T00:00:00"/>
    <d v="2019-08-01T00:00:00"/>
  </r>
  <r>
    <x v="298"/>
    <s v="Katherine"/>
    <m/>
    <s v="M00577008"/>
    <s v="PBC"/>
    <s v="FIRST"/>
    <x v="0"/>
    <x v="0"/>
    <d v="2019-07-12T00:00:00"/>
    <d v="2020-05-01T00:00:00"/>
  </r>
  <r>
    <x v="299"/>
    <s v="Sarah"/>
    <s v="Michele"/>
    <s v="M01040852"/>
    <s v="PBC"/>
    <s v="FIRST"/>
    <x v="1"/>
    <x v="1"/>
    <d v="2019-07-12T00:00:00"/>
    <m/>
  </r>
  <r>
    <x v="300"/>
    <s v="Nicole"/>
    <s v="Adrienne"/>
    <s v="M01079943"/>
    <s v="PBC"/>
    <s v="FIRST"/>
    <x v="2"/>
    <x v="6"/>
    <d v="2019-07-20T00:00:00"/>
    <d v="2020-05-01T00:00:00"/>
  </r>
  <r>
    <x v="301"/>
    <s v="Stephanie"/>
    <s v="Elizabeth"/>
    <s v="M00403634"/>
    <s v="UGR"/>
    <s v="FIRST"/>
    <x v="3"/>
    <x v="3"/>
    <d v="2019-07-26T00:00:0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3">
  <r>
    <x v="0"/>
    <s v="Lindsey"/>
    <s v="K"/>
    <s v="M00386218"/>
    <s v="PBC"/>
    <x v="0"/>
    <s v="Instructional I"/>
    <x v="0"/>
    <d v="2019-08-01T00:00:00"/>
    <d v="2020-06-01T00:00:00"/>
  </r>
  <r>
    <x v="1"/>
    <s v="Shelly"/>
    <s v="E"/>
    <s v="M00142230"/>
    <s v="PBC"/>
    <x v="0"/>
    <s v="Instructional I"/>
    <x v="0"/>
    <d v="2019-08-02T00:00:00"/>
    <d v="2019-08-01T00:00:00"/>
  </r>
  <r>
    <x v="2"/>
    <s v="Jeffrey"/>
    <s v="David"/>
    <s v="M00506830"/>
    <s v="PBC"/>
    <x v="0"/>
    <s v="Administrative I (Principle)"/>
    <x v="1"/>
    <d v="2019-08-09T00:00:00"/>
    <d v="2019-10-01T00:00:00"/>
  </r>
  <r>
    <x v="3"/>
    <s v="Janelle"/>
    <m/>
    <s v="M00901030"/>
    <s v="PBC"/>
    <x v="0"/>
    <s v="Endorsements"/>
    <x v="2"/>
    <d v="2019-08-16T00:00:00"/>
    <d v="2019-09-01T00:00:00"/>
  </r>
  <r>
    <x v="4"/>
    <s v="Timothy"/>
    <s v="Michael"/>
    <s v="M00266090"/>
    <s v="UGR"/>
    <x v="0"/>
    <s v="Endorsements"/>
    <x v="2"/>
    <d v="2019-10-18T00:00:00"/>
    <d v="2019-11-01T00:00:00"/>
  </r>
  <r>
    <x v="5"/>
    <s v="Vanessa"/>
    <s v="G"/>
    <s v="M00147162"/>
    <s v="PBC"/>
    <x v="0"/>
    <s v="Education Specialist"/>
    <x v="3"/>
    <d v="2019-12-10T00:00:00"/>
    <m/>
  </r>
  <r>
    <x v="6"/>
    <s v="Scott"/>
    <s v="Allen"/>
    <s v="M01069471"/>
    <s v="PBC"/>
    <x v="0"/>
    <s v="Instructional I"/>
    <x v="4"/>
    <d v="2019-12-12T00:00:00"/>
    <m/>
  </r>
  <r>
    <x v="7"/>
    <s v="Madison"/>
    <s v="Alan"/>
    <s v="M00403707"/>
    <s v="PBC"/>
    <x v="0"/>
    <s v="Instructional I"/>
    <x v="4"/>
    <d v="2019-12-12T00:00:00"/>
    <m/>
  </r>
  <r>
    <x v="8"/>
    <s v="Jessica"/>
    <s v="Ilene"/>
    <s v="M00785017"/>
    <s v="UGR"/>
    <x v="0"/>
    <s v="Instructional I"/>
    <x v="4"/>
    <d v="2019-12-13T00:00:00"/>
    <m/>
  </r>
  <r>
    <x v="8"/>
    <s v="Jessica"/>
    <s v="Ilene"/>
    <s v="M00785017"/>
    <s v="UGR"/>
    <x v="0"/>
    <s v="Instructional I"/>
    <x v="5"/>
    <d v="2019-12-13T00:00:00"/>
    <m/>
  </r>
  <r>
    <x v="9"/>
    <s v="Catherine"/>
    <s v="Joy"/>
    <s v="M00683621"/>
    <s v="UGR"/>
    <x v="0"/>
    <s v="Instructional I"/>
    <x v="6"/>
    <d v="2019-12-14T00:00:00"/>
    <m/>
  </r>
  <r>
    <x v="9"/>
    <s v="Catherine"/>
    <s v="Joy"/>
    <s v="M00683621"/>
    <s v="UGR"/>
    <x v="0"/>
    <s v="Instructional I"/>
    <x v="7"/>
    <d v="2019-12-14T00:00:00"/>
    <m/>
  </r>
  <r>
    <x v="10"/>
    <s v="Aubree"/>
    <s v="E"/>
    <s v="M00455612"/>
    <s v="PBC"/>
    <x v="0"/>
    <s v="Endorsements"/>
    <x v="8"/>
    <d v="2019-12-14T00:00:00"/>
    <m/>
  </r>
  <r>
    <x v="11"/>
    <s v="Leah"/>
    <s v="Elizabeth"/>
    <s v="M00878280"/>
    <s v="UGR"/>
    <x v="0"/>
    <s v="Instructional I"/>
    <x v="4"/>
    <d v="2019-12-15T00:00:00"/>
    <m/>
  </r>
  <r>
    <x v="11"/>
    <s v="Leah"/>
    <s v="Elizabeth"/>
    <s v="M00878280"/>
    <s v="UGR"/>
    <x v="0"/>
    <s v="Instructional I"/>
    <x v="5"/>
    <d v="2019-12-15T00:00:00"/>
    <m/>
  </r>
  <r>
    <x v="12"/>
    <s v="Kerry"/>
    <s v="Marie"/>
    <s v="M01076298"/>
    <s v="PBC"/>
    <x v="0"/>
    <s v="Instructional I"/>
    <x v="4"/>
    <d v="2019-12-15T00:00:00"/>
    <m/>
  </r>
  <r>
    <x v="13"/>
    <s v="Kyle"/>
    <s v="J"/>
    <s v="M00508141"/>
    <s v="PBC"/>
    <x v="0"/>
    <s v="Instructional I"/>
    <x v="4"/>
    <d v="2019-12-15T00:00:00"/>
    <m/>
  </r>
  <r>
    <x v="14"/>
    <s v="Abigail"/>
    <s v="Miller"/>
    <s v="M01068033"/>
    <s v="UGR"/>
    <x v="0"/>
    <s v="Instructional I"/>
    <x v="4"/>
    <d v="2019-12-15T00:00:00"/>
    <m/>
  </r>
  <r>
    <x v="15"/>
    <s v="Rachel"/>
    <s v="Marie"/>
    <s v="M01034968"/>
    <s v="UGR"/>
    <x v="0"/>
    <s v="Instructional I"/>
    <x v="4"/>
    <d v="2019-12-15T00:00:00"/>
    <m/>
  </r>
  <r>
    <x v="15"/>
    <s v="Rachel"/>
    <s v="Marie"/>
    <s v="M01034968"/>
    <s v="UGR"/>
    <x v="0"/>
    <s v="Instructional I"/>
    <x v="5"/>
    <d v="2019-12-15T00:00:00"/>
    <m/>
  </r>
  <r>
    <x v="16"/>
    <s v="Rebecca"/>
    <s v="L"/>
    <s v="M01046537"/>
    <s v="UGR"/>
    <x v="0"/>
    <s v="Endorsements"/>
    <x v="8"/>
    <d v="2019-12-15T00:00:00"/>
    <m/>
  </r>
  <r>
    <x v="16"/>
    <s v="Rebecca"/>
    <s v="L"/>
    <s v="M01046537"/>
    <s v="UGR"/>
    <x v="0"/>
    <s v="Instructional I"/>
    <x v="4"/>
    <d v="2019-12-15T00:00:00"/>
    <m/>
  </r>
  <r>
    <x v="17"/>
    <s v="Kirstin"/>
    <s v="Elaine"/>
    <s v="M00926316"/>
    <s v="UGR"/>
    <x v="0"/>
    <s v="Instructional I"/>
    <x v="4"/>
    <d v="2019-12-15T00:00:00"/>
    <m/>
  </r>
  <r>
    <x v="17"/>
    <s v="Kirstin"/>
    <s v="Elaine"/>
    <s v="M00926316"/>
    <s v="UGR"/>
    <x v="0"/>
    <s v="Instructional I"/>
    <x v="5"/>
    <d v="2019-12-15T00:00:00"/>
    <m/>
  </r>
  <r>
    <x v="18"/>
    <s v="Julie"/>
    <s v="M"/>
    <s v="M01068883"/>
    <s v="PBC"/>
    <x v="0"/>
    <s v="Endorsements"/>
    <x v="9"/>
    <d v="2019-12-15T00:00:00"/>
    <m/>
  </r>
  <r>
    <x v="19"/>
    <s v="Brianna"/>
    <s v="Michelle"/>
    <s v="M00922210"/>
    <s v="UGR"/>
    <x v="0"/>
    <s v="Instructional I"/>
    <x v="4"/>
    <d v="2019-12-15T00:00:00"/>
    <m/>
  </r>
  <r>
    <x v="19"/>
    <s v="Brianna"/>
    <s v="Michelle"/>
    <s v="M00922210"/>
    <s v="UGR"/>
    <x v="0"/>
    <s v="Instructional I"/>
    <x v="5"/>
    <d v="2019-12-15T00:00:00"/>
    <m/>
  </r>
  <r>
    <x v="20"/>
    <s v="Rachael"/>
    <s v="C"/>
    <s v="M00775935"/>
    <s v="UGR"/>
    <x v="0"/>
    <s v="Instructional I"/>
    <x v="4"/>
    <d v="2019-12-15T00:00:00"/>
    <m/>
  </r>
  <r>
    <x v="20"/>
    <s v="Rachael"/>
    <s v="C"/>
    <s v="M00775935"/>
    <s v="UGR"/>
    <x v="0"/>
    <s v="Instructional I"/>
    <x v="5"/>
    <d v="2019-12-15T00:00:00"/>
    <m/>
  </r>
  <r>
    <x v="21"/>
    <s v="Kathleen"/>
    <s v="Paige"/>
    <s v="M00876644"/>
    <s v="UGR"/>
    <x v="0"/>
    <s v="Instructional I"/>
    <x v="4"/>
    <d v="2019-12-15T00:00:00"/>
    <m/>
  </r>
  <r>
    <x v="21"/>
    <s v="Kathleen"/>
    <s v="Paige"/>
    <s v="M00876644"/>
    <s v="UGR"/>
    <x v="0"/>
    <s v="Instructional I"/>
    <x v="5"/>
    <d v="2019-12-15T00:00:00"/>
    <m/>
  </r>
  <r>
    <x v="22"/>
    <s v="Julie"/>
    <s v="Ann"/>
    <s v="M00777877"/>
    <s v="UGR"/>
    <x v="0"/>
    <s v="Instructional I"/>
    <x v="4"/>
    <d v="2019-12-15T00:00:00"/>
    <m/>
  </r>
  <r>
    <x v="22"/>
    <s v="Julie"/>
    <s v="Ann"/>
    <s v="M00777877"/>
    <s v="UGR"/>
    <x v="0"/>
    <s v="Instructional I"/>
    <x v="5"/>
    <d v="2019-12-15T00:00:00"/>
    <m/>
  </r>
  <r>
    <x v="23"/>
    <s v="Alyssa"/>
    <s v="Marie"/>
    <s v="M00741474"/>
    <s v="UGR"/>
    <x v="0"/>
    <s v="Instructional I"/>
    <x v="4"/>
    <d v="2019-12-15T00:00:00"/>
    <m/>
  </r>
  <r>
    <x v="23"/>
    <s v="Alyssa"/>
    <s v="Marie"/>
    <s v="M00741474"/>
    <s v="UGR"/>
    <x v="0"/>
    <s v="Instructional I"/>
    <x v="5"/>
    <d v="2019-12-15T00:00:00"/>
    <m/>
  </r>
  <r>
    <x v="24"/>
    <s v="James"/>
    <s v="A"/>
    <s v="M01069149"/>
    <s v="PBC"/>
    <x v="0"/>
    <s v="Instructional I"/>
    <x v="6"/>
    <d v="2019-12-15T00:00:00"/>
    <m/>
  </r>
  <r>
    <x v="24"/>
    <s v="James"/>
    <s v="A"/>
    <s v="M01069149"/>
    <s v="PBC"/>
    <x v="0"/>
    <s v="Instructional I"/>
    <x v="7"/>
    <d v="2019-12-15T00:00:00"/>
    <m/>
  </r>
  <r>
    <x v="25"/>
    <s v="Brittany"/>
    <s v="Ann"/>
    <s v="M00608254"/>
    <s v="UGR"/>
    <x v="0"/>
    <s v="Instructional I"/>
    <x v="10"/>
    <d v="2019-12-15T00:00:00"/>
    <m/>
  </r>
  <r>
    <x v="26"/>
    <s v="Heather"/>
    <s v="Leah"/>
    <s v="M00140429"/>
    <s v="PBC"/>
    <x v="0"/>
    <s v="Instructional I"/>
    <x v="4"/>
    <d v="2019-12-15T00:00:00"/>
    <m/>
  </r>
  <r>
    <x v="27"/>
    <s v="Kristy"/>
    <s v="Lynn"/>
    <s v="M00880340"/>
    <s v="UGR"/>
    <x v="0"/>
    <s v="Instructional I"/>
    <x v="4"/>
    <d v="2019-12-15T00:00:00"/>
    <d v="2020-05-01T00:00:00"/>
  </r>
  <r>
    <x v="28"/>
    <s v="Shannon"/>
    <s v="Cecelia"/>
    <s v="M00742517"/>
    <s v="UGR"/>
    <x v="0"/>
    <s v="Instructional I"/>
    <x v="4"/>
    <d v="2019-12-15T00:00:00"/>
    <m/>
  </r>
  <r>
    <x v="28"/>
    <s v="Shannon"/>
    <s v="Cecelia"/>
    <s v="M00742517"/>
    <s v="UGR"/>
    <x v="0"/>
    <s v="Instructional I"/>
    <x v="5"/>
    <d v="2019-12-15T00:00:00"/>
    <m/>
  </r>
  <r>
    <x v="29"/>
    <s v="Dominique"/>
    <s v="LeShea"/>
    <s v="M00786063"/>
    <s v="UGR"/>
    <x v="0"/>
    <s v="Instructional I"/>
    <x v="4"/>
    <d v="2019-12-15T00:00:00"/>
    <m/>
  </r>
  <r>
    <x v="30"/>
    <s v="Sarah"/>
    <s v="Rose"/>
    <s v="M00786860"/>
    <s v="UGR"/>
    <x v="0"/>
    <s v="Endorsements"/>
    <x v="8"/>
    <d v="2019-12-15T00:00:00"/>
    <m/>
  </r>
  <r>
    <x v="30"/>
    <s v="Sarah"/>
    <s v="Rose"/>
    <s v="M00786860"/>
    <s v="UGR"/>
    <x v="0"/>
    <s v="Instructional I"/>
    <x v="4"/>
    <d v="2019-12-15T00:00:00"/>
    <m/>
  </r>
  <r>
    <x v="30"/>
    <s v="Sarah"/>
    <s v="Rose"/>
    <s v="M00786860"/>
    <s v="UGR"/>
    <x v="0"/>
    <s v="Instructional I"/>
    <x v="5"/>
    <d v="2019-12-15T00:00:00"/>
    <m/>
  </r>
  <r>
    <x v="31"/>
    <s v="Sean"/>
    <s v="H"/>
    <s v="M01042577"/>
    <s v="UGR"/>
    <x v="0"/>
    <s v="Instructional I"/>
    <x v="6"/>
    <d v="2019-12-15T00:00:00"/>
    <m/>
  </r>
  <r>
    <x v="32"/>
    <s v="Hailey"/>
    <s v="Morgan"/>
    <s v="M00429820"/>
    <s v="UGR"/>
    <x v="0"/>
    <s v="Instructional I"/>
    <x v="4"/>
    <d v="2019-12-15T00:00:00"/>
    <m/>
  </r>
  <r>
    <x v="33"/>
    <s v="Jesenya"/>
    <s v="Renee"/>
    <s v="M00959659"/>
    <s v="UGR"/>
    <x v="0"/>
    <s v="Instructional I"/>
    <x v="4"/>
    <d v="2019-12-15T00:00:00"/>
    <m/>
  </r>
  <r>
    <x v="34"/>
    <s v="Erin"/>
    <s v="M"/>
    <s v="M00685968"/>
    <s v="UGR"/>
    <x v="0"/>
    <s v="Instructional I"/>
    <x v="4"/>
    <d v="2019-12-15T00:00:00"/>
    <m/>
  </r>
  <r>
    <x v="34"/>
    <s v="Erin"/>
    <s v="M"/>
    <s v="M00685968"/>
    <s v="UGR"/>
    <x v="0"/>
    <s v="Instructional I"/>
    <x v="5"/>
    <d v="2019-12-15T00:00:00"/>
    <m/>
  </r>
  <r>
    <x v="35"/>
    <s v="Bryanna"/>
    <s v="Leeann"/>
    <s v="M01066725"/>
    <s v="UGR"/>
    <x v="0"/>
    <s v="Instructional I"/>
    <x v="4"/>
    <d v="2019-12-15T00:00:00"/>
    <m/>
  </r>
  <r>
    <x v="36"/>
    <s v="Morgan"/>
    <s v="Brianne"/>
    <s v="M00930687"/>
    <s v="UGR"/>
    <x v="0"/>
    <s v="Instructional I"/>
    <x v="4"/>
    <d v="2019-12-15T00:00:00"/>
    <m/>
  </r>
  <r>
    <x v="37"/>
    <s v="Erika"/>
    <s v="Jolyn"/>
    <s v="M00606597"/>
    <s v="UGR"/>
    <x v="0"/>
    <s v="Instructional I"/>
    <x v="4"/>
    <d v="2019-12-15T00:00:00"/>
    <m/>
  </r>
  <r>
    <x v="37"/>
    <s v="Erika"/>
    <s v="Jolyn"/>
    <s v="M00606597"/>
    <s v="UGR"/>
    <x v="0"/>
    <s v="Instructional I"/>
    <x v="5"/>
    <d v="2019-12-15T00:00:00"/>
    <m/>
  </r>
  <r>
    <x v="38"/>
    <s v="Victoria"/>
    <s v="Jo"/>
    <s v="M00763943"/>
    <s v="UGR"/>
    <x v="0"/>
    <s v="Instructional I"/>
    <x v="4"/>
    <d v="2019-12-15T00:00:00"/>
    <m/>
  </r>
  <r>
    <x v="38"/>
    <s v="Victoria"/>
    <s v="Jo"/>
    <s v="M00763943"/>
    <s v="UGR"/>
    <x v="0"/>
    <s v="Instructional I"/>
    <x v="5"/>
    <d v="2019-12-15T00:00:00"/>
    <m/>
  </r>
  <r>
    <x v="39"/>
    <s v="Kasey"/>
    <s v="Erin"/>
    <s v="M00767579"/>
    <s v="UGR"/>
    <x v="0"/>
    <s v="Instructional I"/>
    <x v="4"/>
    <d v="2019-12-15T00:00:00"/>
    <m/>
  </r>
  <r>
    <x v="39"/>
    <s v="Kasey"/>
    <s v="Erin"/>
    <s v="M00767579"/>
    <s v="UGR"/>
    <x v="0"/>
    <s v="Instructional I"/>
    <x v="5"/>
    <d v="2019-12-15T00:00:00"/>
    <m/>
  </r>
  <r>
    <x v="40"/>
    <s v="Amanda"/>
    <s v="Joy"/>
    <s v="M00922162"/>
    <s v="UGR"/>
    <x v="0"/>
    <s v="Instructional I"/>
    <x v="4"/>
    <d v="2019-12-15T00:00:00"/>
    <m/>
  </r>
  <r>
    <x v="40"/>
    <s v="Amanda"/>
    <s v="Joy"/>
    <s v="M00922162"/>
    <s v="UGR"/>
    <x v="0"/>
    <s v="Instructional I"/>
    <x v="5"/>
    <d v="2019-12-15T00:00:00"/>
    <m/>
  </r>
  <r>
    <x v="41"/>
    <s v="Ryan"/>
    <s v="W"/>
    <s v="M00566527"/>
    <s v="PBC"/>
    <x v="0"/>
    <s v="Instructional I"/>
    <x v="4"/>
    <d v="2019-12-15T00:00:00"/>
    <m/>
  </r>
  <r>
    <x v="42"/>
    <s v="Marilu"/>
    <m/>
    <s v="M00648389"/>
    <s v="PBC"/>
    <x v="0"/>
    <s v="Instructional I"/>
    <x v="4"/>
    <d v="2019-12-15T00:00:00"/>
    <m/>
  </r>
  <r>
    <x v="43"/>
    <s v="Ay'Shia"/>
    <m/>
    <s v="M00760736"/>
    <s v="UGR"/>
    <x v="0"/>
    <s v="Instructional I"/>
    <x v="4"/>
    <d v="2019-12-15T00:00:00"/>
    <m/>
  </r>
  <r>
    <x v="44"/>
    <s v="Sara"/>
    <s v="Elizabeth"/>
    <s v="M00744735"/>
    <s v="UGR"/>
    <x v="0"/>
    <s v="Instructional I"/>
    <x v="4"/>
    <d v="2019-12-15T00:00:00"/>
    <m/>
  </r>
  <r>
    <x v="44"/>
    <s v="Sara"/>
    <s v="Elizabeth"/>
    <s v="M00744735"/>
    <s v="UGR"/>
    <x v="0"/>
    <s v="Instructional I"/>
    <x v="5"/>
    <d v="2019-12-15T00:00:00"/>
    <m/>
  </r>
  <r>
    <x v="45"/>
    <s v="Jessica"/>
    <s v="Loralei"/>
    <s v="M00579950"/>
    <s v="UGR"/>
    <x v="0"/>
    <s v="Instructional I"/>
    <x v="4"/>
    <d v="2019-12-15T00:00:00"/>
    <m/>
  </r>
  <r>
    <x v="45"/>
    <s v="Jessica"/>
    <s v="Loralei"/>
    <s v="M00579950"/>
    <s v="UGR"/>
    <x v="0"/>
    <s v="Instructional I"/>
    <x v="5"/>
    <d v="2019-12-15T00:00:00"/>
    <m/>
  </r>
  <r>
    <x v="46"/>
    <s v="Lydia"/>
    <s v="C"/>
    <s v="M00880228"/>
    <s v="UGR"/>
    <x v="0"/>
    <s v="Instructional I"/>
    <x v="4"/>
    <d v="2019-12-15T00:00:00"/>
    <m/>
  </r>
  <r>
    <x v="47"/>
    <s v="Megan"/>
    <s v="Elizabeth"/>
    <s v="M00891367"/>
    <s v="UGR"/>
    <x v="0"/>
    <s v="Instructional I"/>
    <x v="4"/>
    <d v="2019-12-15T00:00:00"/>
    <m/>
  </r>
  <r>
    <x v="47"/>
    <s v="Megan"/>
    <s v="Elizabeth"/>
    <s v="M00891367"/>
    <s v="UGR"/>
    <x v="0"/>
    <s v="Instructional I"/>
    <x v="5"/>
    <d v="2019-12-15T00:00:00"/>
    <m/>
  </r>
  <r>
    <x v="48"/>
    <s v="Taylor"/>
    <s v="Rae"/>
    <s v="M00799786"/>
    <s v="UGR"/>
    <x v="0"/>
    <s v="Instructional I"/>
    <x v="4"/>
    <d v="2019-12-15T00:00:00"/>
    <m/>
  </r>
  <r>
    <x v="48"/>
    <s v="Taylor"/>
    <s v="Rae"/>
    <s v="M00799786"/>
    <s v="UGR"/>
    <x v="0"/>
    <s v="Instructional I"/>
    <x v="5"/>
    <d v="2019-12-15T00:00:00"/>
    <m/>
  </r>
  <r>
    <x v="49"/>
    <s v="Katie"/>
    <s v="Ann"/>
    <s v="M00766063"/>
    <s v="UGR"/>
    <x v="0"/>
    <s v="Instructional I"/>
    <x v="4"/>
    <d v="2019-12-15T00:00:00"/>
    <m/>
  </r>
  <r>
    <x v="50"/>
    <s v="Krista"/>
    <m/>
    <s v="M01079769"/>
    <s v="PBC"/>
    <x v="0"/>
    <s v="Instructional I"/>
    <x v="11"/>
    <d v="2019-12-15T00:00:00"/>
    <m/>
  </r>
  <r>
    <x v="51"/>
    <s v="Addisyn"/>
    <s v="Marie"/>
    <s v="M01028356"/>
    <s v="UGR"/>
    <x v="0"/>
    <s v="Instructional I"/>
    <x v="4"/>
    <d v="2019-12-15T00:00:00"/>
    <m/>
  </r>
  <r>
    <x v="52"/>
    <s v="Madelyn"/>
    <s v="Claire"/>
    <s v="M00803457"/>
    <s v="UGR"/>
    <x v="0"/>
    <s v="Instructional I"/>
    <x v="4"/>
    <d v="2019-12-15T00:00:00"/>
    <m/>
  </r>
  <r>
    <x v="53"/>
    <s v="Haley"/>
    <s v="Elizabeth"/>
    <s v="M00804527"/>
    <s v="UGR"/>
    <x v="0"/>
    <s v="Instructional I"/>
    <x v="4"/>
    <d v="2019-12-15T00:00:00"/>
    <m/>
  </r>
  <r>
    <x v="54"/>
    <s v="Lola"/>
    <s v="Natalie"/>
    <s v="M00969786"/>
    <s v="UGR"/>
    <x v="0"/>
    <s v="Instructional I"/>
    <x v="4"/>
    <d v="2019-12-15T00:00:00"/>
    <m/>
  </r>
  <r>
    <x v="55"/>
    <s v="Pashence"/>
    <m/>
    <s v="M00767223"/>
    <s v="UGR"/>
    <x v="0"/>
    <s v="Instructional I"/>
    <x v="4"/>
    <d v="2019-12-15T00:00:00"/>
    <m/>
  </r>
  <r>
    <x v="55"/>
    <s v="Pashence"/>
    <m/>
    <s v="M00767223"/>
    <s v="UGR"/>
    <x v="0"/>
    <s v="Instructional I"/>
    <x v="5"/>
    <d v="2019-12-15T00:00:00"/>
    <m/>
  </r>
  <r>
    <x v="56"/>
    <s v="Kenneth"/>
    <s v="Scott"/>
    <s v="M00570032"/>
    <s v="UGR"/>
    <x v="0"/>
    <s v="Instructional I"/>
    <x v="10"/>
    <d v="2019-12-15T00:00:00"/>
    <m/>
  </r>
  <r>
    <x v="57"/>
    <s v="Heather"/>
    <m/>
    <s v="M01088058"/>
    <s v="PBC"/>
    <x v="0"/>
    <s v="Instructional I"/>
    <x v="4"/>
    <d v="2019-12-15T00:00:00"/>
    <m/>
  </r>
  <r>
    <x v="58"/>
    <s v="Kayci"/>
    <s v="Elen"/>
    <s v="M00762239"/>
    <s v="UGR"/>
    <x v="0"/>
    <s v="Instructional I"/>
    <x v="4"/>
    <d v="2019-12-15T00:00:00"/>
    <m/>
  </r>
  <r>
    <x v="59"/>
    <s v="Bridget"/>
    <s v="Renee"/>
    <s v="M00809666"/>
    <s v="UGR"/>
    <x v="0"/>
    <s v="Instructional I"/>
    <x v="4"/>
    <d v="2019-12-15T00:00:00"/>
    <m/>
  </r>
  <r>
    <x v="59"/>
    <s v="Bridget"/>
    <s v="Renee"/>
    <s v="M00809666"/>
    <s v="UGR"/>
    <x v="0"/>
    <s v="Instructional I"/>
    <x v="5"/>
    <d v="2019-12-15T00:00:00"/>
    <m/>
  </r>
  <r>
    <x v="60"/>
    <s v="Cierra"/>
    <s v="Noel"/>
    <s v="M00763405"/>
    <s v="UGR"/>
    <x v="0"/>
    <s v="Endorsements"/>
    <x v="8"/>
    <d v="2019-12-15T00:00:00"/>
    <m/>
  </r>
  <r>
    <x v="60"/>
    <s v="Cierra"/>
    <s v="Noel"/>
    <s v="M00763405"/>
    <s v="UGR"/>
    <x v="0"/>
    <s v="Instructional I"/>
    <x v="4"/>
    <d v="2019-12-15T00:00:00"/>
    <m/>
  </r>
  <r>
    <x v="60"/>
    <s v="Lindsay"/>
    <s v="June"/>
    <s v="M00600181"/>
    <s v="PBC"/>
    <x v="0"/>
    <s v="Instructional I"/>
    <x v="4"/>
    <d v="2019-12-15T00:00:00"/>
    <m/>
  </r>
  <r>
    <x v="61"/>
    <s v="Evangelia"/>
    <s v="Theodore"/>
    <s v="M00747328"/>
    <s v="UGR"/>
    <x v="0"/>
    <s v="Instructional I"/>
    <x v="4"/>
    <d v="2019-12-15T00:00:00"/>
    <m/>
  </r>
  <r>
    <x v="61"/>
    <s v="Evangelia"/>
    <s v="Theodore"/>
    <s v="M00747328"/>
    <s v="UGR"/>
    <x v="0"/>
    <s v="Instructional I"/>
    <x v="5"/>
    <d v="2019-12-15T00:00:00"/>
    <m/>
  </r>
  <r>
    <x v="62"/>
    <s v="Brooke"/>
    <s v="Anne"/>
    <s v="M00923234"/>
    <s v="UGR"/>
    <x v="0"/>
    <s v="Instructional I"/>
    <x v="4"/>
    <d v="2019-12-15T00:00:00"/>
    <m/>
  </r>
  <r>
    <x v="62"/>
    <s v="Brooke"/>
    <s v="Anne"/>
    <s v="M00923234"/>
    <s v="UGR"/>
    <x v="0"/>
    <s v="Instructional I"/>
    <x v="5"/>
    <d v="2019-12-15T00:00:00"/>
    <m/>
  </r>
  <r>
    <x v="63"/>
    <s v="Macenzie"/>
    <s v="Anne"/>
    <s v="M00931558"/>
    <s v="UGR"/>
    <x v="0"/>
    <s v="Instructional I"/>
    <x v="4"/>
    <d v="2019-12-15T00:00:00"/>
    <m/>
  </r>
  <r>
    <x v="64"/>
    <s v="Lauren"/>
    <s v="Elizabeth"/>
    <s v="M00756600"/>
    <s v="UGR"/>
    <x v="0"/>
    <s v="Instructional I"/>
    <x v="6"/>
    <d v="2019-12-15T00:00:00"/>
    <m/>
  </r>
  <r>
    <x v="64"/>
    <s v="Lauren"/>
    <s v="Elizabeth"/>
    <s v="M00756600"/>
    <s v="UGR"/>
    <x v="0"/>
    <s v="Instructional I"/>
    <x v="7"/>
    <d v="2019-12-15T00:00:00"/>
    <m/>
  </r>
  <r>
    <x v="65"/>
    <s v="Jessica"/>
    <s v="Marie"/>
    <s v="M00922556"/>
    <s v="UGR"/>
    <x v="0"/>
    <s v="Instructional I"/>
    <x v="4"/>
    <d v="2019-12-15T00:00:00"/>
    <m/>
  </r>
  <r>
    <x v="65"/>
    <s v="Jessica"/>
    <s v="Marie"/>
    <s v="M00922556"/>
    <s v="UGR"/>
    <x v="0"/>
    <s v="Instructional I"/>
    <x v="5"/>
    <d v="2019-12-15T00:00:00"/>
    <m/>
  </r>
  <r>
    <x v="66"/>
    <s v="Ciera"/>
    <s v="Renee"/>
    <s v="M00766766"/>
    <s v="UGR"/>
    <x v="0"/>
    <s v="Instructional I"/>
    <x v="6"/>
    <d v="2019-12-15T00:00:00"/>
    <m/>
  </r>
  <r>
    <x v="66"/>
    <s v="Ciera"/>
    <s v="Renee"/>
    <s v="M00766766"/>
    <s v="UGR"/>
    <x v="0"/>
    <s v="Instructional I"/>
    <x v="7"/>
    <d v="2019-12-15T00:00:00"/>
    <m/>
  </r>
  <r>
    <x v="67"/>
    <s v="Susan"/>
    <s v="Weaver"/>
    <s v="M01069645"/>
    <s v="PBC"/>
    <x v="0"/>
    <s v="Instructional I"/>
    <x v="4"/>
    <d v="2019-12-15T00:00:00"/>
    <m/>
  </r>
  <r>
    <x v="68"/>
    <s v="Gloria"/>
    <s v="Mariah"/>
    <s v="M00935096"/>
    <s v="UGR"/>
    <x v="0"/>
    <s v="Instructional I"/>
    <x v="4"/>
    <d v="2019-12-15T00:00:00"/>
    <m/>
  </r>
  <r>
    <x v="68"/>
    <s v="Gloria"/>
    <s v="Mariah"/>
    <s v="M00935096"/>
    <s v="UGR"/>
    <x v="0"/>
    <s v="Instructional I"/>
    <x v="5"/>
    <d v="2019-12-15T00:00:00"/>
    <m/>
  </r>
  <r>
    <x v="69"/>
    <s v="Monica"/>
    <s v="Renee"/>
    <s v="M00347906"/>
    <s v="UGR"/>
    <x v="0"/>
    <s v="Instructional I"/>
    <x v="4"/>
    <d v="2019-12-15T00:00:00"/>
    <m/>
  </r>
  <r>
    <x v="70"/>
    <s v="Mackenzie"/>
    <s v="Marilyn"/>
    <s v="M00858909"/>
    <s v="UGR"/>
    <x v="0"/>
    <s v="Instructional I"/>
    <x v="4"/>
    <d v="2019-12-15T00:00:00"/>
    <m/>
  </r>
  <r>
    <x v="70"/>
    <s v="Mackenzie"/>
    <s v="Marilyn"/>
    <s v="M00858909"/>
    <s v="UGR"/>
    <x v="0"/>
    <s v="Instructional I"/>
    <x v="5"/>
    <d v="2019-12-15T00:00:00"/>
    <m/>
  </r>
  <r>
    <x v="71"/>
    <s v="David"/>
    <s v="S"/>
    <s v="M01068884"/>
    <s v="PBC"/>
    <x v="0"/>
    <s v="Endorsements"/>
    <x v="9"/>
    <d v="2019-12-15T00:00:00"/>
    <m/>
  </r>
  <r>
    <x v="72"/>
    <s v="Caleb"/>
    <s v="David"/>
    <s v="M00400989"/>
    <s v="UGR"/>
    <x v="0"/>
    <s v="Instructional I"/>
    <x v="4"/>
    <d v="2019-12-15T00:00:00"/>
    <m/>
  </r>
  <r>
    <x v="72"/>
    <s v="Caleb"/>
    <s v="David"/>
    <s v="M00400989"/>
    <s v="UGR"/>
    <x v="0"/>
    <s v="Instructional I"/>
    <x v="5"/>
    <d v="2019-12-15T00:00:00"/>
    <m/>
  </r>
  <r>
    <x v="72"/>
    <s v="Ryleigh"/>
    <s v="Nicole"/>
    <s v="M00892478"/>
    <s v="UGR"/>
    <x v="0"/>
    <s v="Instructional I"/>
    <x v="4"/>
    <d v="2019-12-15T00:00:00"/>
    <m/>
  </r>
  <r>
    <x v="72"/>
    <s v="Ryleigh"/>
    <s v="Nicole"/>
    <s v="M00892478"/>
    <s v="UGR"/>
    <x v="0"/>
    <s v="Instructional I"/>
    <x v="5"/>
    <d v="2019-12-15T00:00:00"/>
    <m/>
  </r>
  <r>
    <x v="72"/>
    <s v="Elizabeth"/>
    <s v="Victoria"/>
    <s v="M00923692"/>
    <s v="UGR"/>
    <x v="0"/>
    <s v="Instructional I"/>
    <x v="4"/>
    <d v="2019-12-15T00:00:00"/>
    <m/>
  </r>
  <r>
    <x v="72"/>
    <s v="Elizabeth"/>
    <s v="Victoria"/>
    <s v="M00923692"/>
    <s v="UGR"/>
    <x v="0"/>
    <s v="Instructional I"/>
    <x v="5"/>
    <d v="2019-12-15T00:00:00"/>
    <m/>
  </r>
  <r>
    <x v="72"/>
    <s v="Leah"/>
    <s v="Rose"/>
    <s v="M00763251"/>
    <s v="UGR"/>
    <x v="0"/>
    <s v="Instructional I"/>
    <x v="4"/>
    <d v="2019-12-15T00:00:00"/>
    <m/>
  </r>
  <r>
    <x v="72"/>
    <s v="Leah"/>
    <s v="Rose"/>
    <s v="M00763251"/>
    <s v="UGR"/>
    <x v="0"/>
    <s v="Instructional I"/>
    <x v="5"/>
    <d v="2019-12-15T00:00:00"/>
    <m/>
  </r>
  <r>
    <x v="73"/>
    <s v="Christina"/>
    <m/>
    <s v="M01068613"/>
    <s v="PBC"/>
    <x v="0"/>
    <s v="Instructional I"/>
    <x v="4"/>
    <d v="2019-12-15T00:00:00"/>
    <m/>
  </r>
  <r>
    <x v="74"/>
    <s v="Connor"/>
    <s v="D"/>
    <s v="M00604740"/>
    <s v="PBC"/>
    <x v="0"/>
    <s v="Instructional I"/>
    <x v="4"/>
    <d v="2019-12-15T00:00:00"/>
    <m/>
  </r>
  <r>
    <x v="74"/>
    <s v="Logan"/>
    <s v="Ann"/>
    <s v="M00824180"/>
    <s v="UGR"/>
    <x v="0"/>
    <s v="Instructional I"/>
    <x v="4"/>
    <d v="2019-12-15T00:00:00"/>
    <m/>
  </r>
  <r>
    <x v="74"/>
    <s v="Logan"/>
    <s v="Ann"/>
    <s v="M00824180"/>
    <s v="UGR"/>
    <x v="0"/>
    <s v="Instructional I"/>
    <x v="5"/>
    <d v="2019-12-15T00:00:00"/>
    <m/>
  </r>
  <r>
    <x v="75"/>
    <s v="Lauren"/>
    <s v="Elizabeth"/>
    <s v="M00922170"/>
    <s v="UGR"/>
    <x v="0"/>
    <s v="Instructional I"/>
    <x v="4"/>
    <d v="2019-12-15T00:00:00"/>
    <m/>
  </r>
  <r>
    <x v="76"/>
    <s v="Evelyn"/>
    <m/>
    <s v="M00928583"/>
    <s v="UGR"/>
    <x v="0"/>
    <s v="Instructional I"/>
    <x v="4"/>
    <d v="2019-12-15T00:00:00"/>
    <m/>
  </r>
  <r>
    <x v="76"/>
    <s v="Evelyn"/>
    <m/>
    <s v="M00928583"/>
    <s v="UGR"/>
    <x v="0"/>
    <s v="Instructional I"/>
    <x v="5"/>
    <d v="2019-12-15T00:00:00"/>
    <m/>
  </r>
  <r>
    <x v="77"/>
    <s v="Un Ju"/>
    <m/>
    <s v="M00151876"/>
    <s v="PBC"/>
    <x v="0"/>
    <s v="Instructional I"/>
    <x v="4"/>
    <d v="2019-12-15T00:00:00"/>
    <m/>
  </r>
  <r>
    <x v="78"/>
    <s v="David"/>
    <m/>
    <s v="M01040638"/>
    <s v="PBC"/>
    <x v="0"/>
    <s v="Instructional I"/>
    <x v="4"/>
    <d v="2019-12-15T00:00:00"/>
    <m/>
  </r>
  <r>
    <x v="79"/>
    <s v="Alicen"/>
    <s v="Melissa"/>
    <s v="M00834358"/>
    <s v="UGR"/>
    <x v="0"/>
    <s v="Instructional I"/>
    <x v="4"/>
    <d v="2019-12-15T00:00:00"/>
    <m/>
  </r>
  <r>
    <x v="79"/>
    <s v="Alicen"/>
    <s v="Melissa"/>
    <s v="M00834358"/>
    <s v="UGR"/>
    <x v="0"/>
    <s v="Instructional I"/>
    <x v="5"/>
    <d v="2019-12-15T00:00:00"/>
    <m/>
  </r>
  <r>
    <x v="80"/>
    <s v="Abby"/>
    <s v="Virginia"/>
    <s v="M00607737"/>
    <s v="UGR"/>
    <x v="0"/>
    <s v="Instructional I"/>
    <x v="4"/>
    <d v="2019-12-15T00:00:00"/>
    <m/>
  </r>
  <r>
    <x v="80"/>
    <s v="Abby"/>
    <s v="Virginia"/>
    <s v="M00607737"/>
    <s v="UGR"/>
    <x v="0"/>
    <s v="Instructional I"/>
    <x v="5"/>
    <d v="2019-12-15T00:00:00"/>
    <m/>
  </r>
  <r>
    <x v="81"/>
    <s v="Mykayla"/>
    <s v="Ann"/>
    <s v="M00926899"/>
    <s v="UGR"/>
    <x v="0"/>
    <s v="Instructional I"/>
    <x v="4"/>
    <d v="2019-12-15T00:00:00"/>
    <m/>
  </r>
  <r>
    <x v="82"/>
    <s v="Courtney"/>
    <s v="Joelle"/>
    <s v="M01059698"/>
    <s v="UGR"/>
    <x v="0"/>
    <s v="Instructional I"/>
    <x v="4"/>
    <d v="2019-12-15T00:00:00"/>
    <m/>
  </r>
  <r>
    <x v="83"/>
    <s v="Lauren"/>
    <s v="C"/>
    <s v="M00127601"/>
    <s v="UGR"/>
    <x v="0"/>
    <s v="Instructional I"/>
    <x v="0"/>
    <d v="2019-12-15T00:00:00"/>
    <m/>
  </r>
  <r>
    <x v="84"/>
    <s v="Brittany"/>
    <s v="Santa"/>
    <s v="M00837817"/>
    <s v="UGR"/>
    <x v="0"/>
    <s v="Instructional I"/>
    <x v="4"/>
    <d v="2019-12-15T00:00:00"/>
    <m/>
  </r>
  <r>
    <x v="84"/>
    <s v="Brittany"/>
    <s v="Santa"/>
    <s v="M00837817"/>
    <s v="UGR"/>
    <x v="0"/>
    <s v="Instructional I"/>
    <x v="5"/>
    <d v="2019-12-15T00:00:00"/>
    <m/>
  </r>
  <r>
    <x v="85"/>
    <s v="Taylor"/>
    <s v="Hope"/>
    <s v="M00762418"/>
    <s v="UGR"/>
    <x v="0"/>
    <s v="Instructional I"/>
    <x v="4"/>
    <d v="2019-12-15T00:00:00"/>
    <m/>
  </r>
  <r>
    <x v="85"/>
    <s v="Taylor"/>
    <s v="Hope"/>
    <s v="M00762418"/>
    <s v="UGR"/>
    <x v="0"/>
    <s v="Instructional I"/>
    <x v="5"/>
    <d v="2019-12-15T00:00:00"/>
    <m/>
  </r>
  <r>
    <x v="86"/>
    <s v="Noelle"/>
    <s v="Gabrielle"/>
    <s v="M00923694"/>
    <s v="UGR"/>
    <x v="0"/>
    <s v="Instructional I"/>
    <x v="4"/>
    <d v="2019-12-15T00:00:00"/>
    <m/>
  </r>
  <r>
    <x v="86"/>
    <s v="Noelle"/>
    <s v="Gabrielle"/>
    <s v="M00923694"/>
    <s v="UGR"/>
    <x v="0"/>
    <s v="Instructional I"/>
    <x v="5"/>
    <d v="2019-12-15T00:00:00"/>
    <m/>
  </r>
  <r>
    <x v="87"/>
    <s v="Leanne"/>
    <s v="Michele"/>
    <s v="M00761048"/>
    <s v="UGR"/>
    <x v="0"/>
    <s v="Instructional I"/>
    <x v="4"/>
    <d v="2019-12-15T00:00:00"/>
    <m/>
  </r>
  <r>
    <x v="87"/>
    <s v="Leanne"/>
    <s v="Michele"/>
    <s v="M00761048"/>
    <s v="UGR"/>
    <x v="0"/>
    <s v="Instructional I"/>
    <x v="5"/>
    <d v="2019-12-15T00:00:00"/>
    <m/>
  </r>
  <r>
    <x v="88"/>
    <s v="Nathalie"/>
    <s v="Jane"/>
    <s v="M00761890"/>
    <s v="UGR"/>
    <x v="0"/>
    <s v="Instructional I"/>
    <x v="12"/>
    <d v="2019-12-15T00:00:00"/>
    <m/>
  </r>
  <r>
    <x v="89"/>
    <s v="Kayla"/>
    <s v="Nicole"/>
    <s v="M00608339"/>
    <s v="UGR"/>
    <x v="0"/>
    <s v="Instructional I"/>
    <x v="4"/>
    <d v="2019-12-15T00:00:00"/>
    <m/>
  </r>
  <r>
    <x v="89"/>
    <s v="Kayla"/>
    <s v="Nicole"/>
    <s v="M00608339"/>
    <s v="UGR"/>
    <x v="0"/>
    <s v="Instructional I"/>
    <x v="5"/>
    <d v="2019-12-15T00:00:00"/>
    <m/>
  </r>
  <r>
    <x v="1"/>
    <s v="Lauren"/>
    <s v="Ashley"/>
    <s v="M00862831"/>
    <s v="UGR"/>
    <x v="0"/>
    <s v="Instructional I"/>
    <x v="4"/>
    <d v="2019-12-15T00:00:00"/>
    <m/>
  </r>
  <r>
    <x v="1"/>
    <s v="Lauren"/>
    <s v="Ashley"/>
    <s v="M00862831"/>
    <s v="UGR"/>
    <x v="0"/>
    <s v="Instructional I"/>
    <x v="5"/>
    <d v="2019-12-15T00:00:00"/>
    <m/>
  </r>
  <r>
    <x v="90"/>
    <s v="Lauryn"/>
    <s v="Christina"/>
    <s v="M01028651"/>
    <s v="UGR"/>
    <x v="0"/>
    <s v="Instructional I"/>
    <x v="4"/>
    <d v="2019-12-15T00:00:00"/>
    <m/>
  </r>
  <r>
    <x v="90"/>
    <s v="Lauryn"/>
    <s v="Christina"/>
    <s v="M01028651"/>
    <s v="UGR"/>
    <x v="0"/>
    <s v="Instructional I"/>
    <x v="5"/>
    <d v="2019-12-15T00:00:00"/>
    <m/>
  </r>
  <r>
    <x v="91"/>
    <s v="Madison"/>
    <s v="Elizabeth"/>
    <s v="M01077557"/>
    <s v="PBC"/>
    <x v="0"/>
    <s v="Instructional I"/>
    <x v="4"/>
    <d v="2019-12-15T00:00:00"/>
    <m/>
  </r>
  <r>
    <x v="92"/>
    <s v="Abigail"/>
    <m/>
    <s v="M01056172"/>
    <s v="PBC"/>
    <x v="0"/>
    <s v="Instructional I"/>
    <x v="4"/>
    <d v="2019-12-15T00:00:00"/>
    <m/>
  </r>
  <r>
    <x v="93"/>
    <s v="Jillian"/>
    <s v="Elizabeth"/>
    <s v="M00487211"/>
    <s v="UGR"/>
    <x v="0"/>
    <s v="Instructional I"/>
    <x v="10"/>
    <d v="2019-12-15T00:00:00"/>
    <m/>
  </r>
  <r>
    <x v="94"/>
    <s v="Natalie"/>
    <s v="Jane"/>
    <s v="M00928555"/>
    <s v="UGR"/>
    <x v="0"/>
    <s v="Instructional I"/>
    <x v="4"/>
    <d v="2019-12-15T00:00:00"/>
    <m/>
  </r>
  <r>
    <x v="94"/>
    <s v="Natalie"/>
    <s v="Jane"/>
    <s v="M00928555"/>
    <s v="UGR"/>
    <x v="0"/>
    <s v="Instructional I"/>
    <x v="5"/>
    <d v="2019-12-15T00:00:00"/>
    <m/>
  </r>
  <r>
    <x v="95"/>
    <s v="Rachel"/>
    <s v="Nicole"/>
    <s v="M00922322"/>
    <s v="UGR"/>
    <x v="0"/>
    <s v="Instructional I"/>
    <x v="4"/>
    <d v="2019-12-15T00:00:00"/>
    <m/>
  </r>
  <r>
    <x v="95"/>
    <s v="Rachel"/>
    <s v="Nicole"/>
    <s v="M00922322"/>
    <s v="UGR"/>
    <x v="0"/>
    <s v="Instructional I"/>
    <x v="5"/>
    <d v="2019-12-15T00:00:00"/>
    <m/>
  </r>
  <r>
    <x v="96"/>
    <s v="Alexa"/>
    <s v="Reigh"/>
    <s v="M00931615"/>
    <s v="UGR"/>
    <x v="0"/>
    <s v="Instructional I"/>
    <x v="4"/>
    <d v="2019-12-15T00:00:00"/>
    <m/>
  </r>
  <r>
    <x v="97"/>
    <s v="Michele"/>
    <s v="M"/>
    <s v="M00149764"/>
    <s v="BH+"/>
    <x v="0"/>
    <s v="Education Specialist"/>
    <x v="13"/>
    <d v="2019-12-15T00:00:00"/>
    <m/>
  </r>
  <r>
    <x v="98"/>
    <s v="Kelly"/>
    <m/>
    <s v="M01067443"/>
    <s v="PBC"/>
    <x v="0"/>
    <s v="Administrative I (Principle)"/>
    <x v="1"/>
    <d v="2019-12-15T00:00:00"/>
    <m/>
  </r>
  <r>
    <x v="99"/>
    <s v="Taylor"/>
    <s v="M"/>
    <s v="M00600291"/>
    <s v="UGR"/>
    <x v="0"/>
    <s v="Instructional I"/>
    <x v="4"/>
    <d v="2019-12-15T00:00:00"/>
    <m/>
  </r>
  <r>
    <x v="100"/>
    <s v="Nicholas"/>
    <s v="D"/>
    <s v="M01079502"/>
    <s v="PBC"/>
    <x v="0"/>
    <s v="Instructional I"/>
    <x v="14"/>
    <d v="2019-12-15T00:00:00"/>
    <m/>
  </r>
  <r>
    <x v="101"/>
    <s v="Kelsey"/>
    <s v="M"/>
    <s v="M01056994"/>
    <s v="UGR"/>
    <x v="0"/>
    <s v="Instructional I"/>
    <x v="4"/>
    <d v="2019-12-15T00:00:00"/>
    <m/>
  </r>
  <r>
    <x v="102"/>
    <s v="MaryKate"/>
    <s v="Rennett"/>
    <s v="M01064549"/>
    <s v="UGR"/>
    <x v="0"/>
    <s v="Instructional I"/>
    <x v="4"/>
    <d v="2019-12-15T00:00:00"/>
    <m/>
  </r>
  <r>
    <x v="103"/>
    <s v="Chelsea"/>
    <s v="E"/>
    <s v="M00727714"/>
    <s v="UGR"/>
    <x v="0"/>
    <s v="Instructional I"/>
    <x v="4"/>
    <d v="2019-12-15T00:00:00"/>
    <m/>
  </r>
  <r>
    <x v="103"/>
    <s v="Keeley"/>
    <s v="J"/>
    <s v="M01002230"/>
    <s v="UGR"/>
    <x v="0"/>
    <s v="Instructional I"/>
    <x v="4"/>
    <d v="2019-12-15T00:00:00"/>
    <m/>
  </r>
  <r>
    <x v="103"/>
    <s v="Keeley"/>
    <s v="J"/>
    <s v="M01002230"/>
    <s v="UGR"/>
    <x v="0"/>
    <s v="Instructional I"/>
    <x v="5"/>
    <d v="2019-12-15T00:00:00"/>
    <m/>
  </r>
  <r>
    <x v="104"/>
    <s v="Casie"/>
    <s v="D"/>
    <s v="M01044738"/>
    <s v="UGR"/>
    <x v="0"/>
    <s v="Instructional I"/>
    <x v="4"/>
    <d v="2019-12-15T00:00:00"/>
    <m/>
  </r>
  <r>
    <x v="105"/>
    <s v="Jamie"/>
    <s v="Veronica"/>
    <s v="M00854426"/>
    <s v="UGR"/>
    <x v="0"/>
    <s v="Instructional I"/>
    <x v="15"/>
    <d v="2019-12-15T00:00:00"/>
    <m/>
  </r>
  <r>
    <x v="106"/>
    <s v="Nicole"/>
    <s v="Elizabeth"/>
    <s v="M01056628"/>
    <s v="PBC"/>
    <x v="0"/>
    <s v="Education Specialist"/>
    <x v="13"/>
    <d v="2019-12-16T00:00:00"/>
    <m/>
  </r>
  <r>
    <x v="107"/>
    <s v="Gabriela"/>
    <m/>
    <s v="M01068919"/>
    <s v="PBC"/>
    <x v="0"/>
    <s v="Instructional I"/>
    <x v="16"/>
    <d v="2020-05-07T00:00:00"/>
    <m/>
  </r>
  <r>
    <x v="108"/>
    <s v="Cory"/>
    <s v="Joshua"/>
    <s v="M01081614"/>
    <s v="PBC"/>
    <x v="0"/>
    <s v="Instructional I"/>
    <x v="17"/>
    <d v="2020-05-07T00:00:00"/>
    <d v="2020-06-01T00:00:00"/>
  </r>
  <r>
    <x v="109"/>
    <s v="Cassady"/>
    <s v="A"/>
    <s v="M00881598"/>
    <s v="UGR"/>
    <x v="0"/>
    <s v="Instructional I"/>
    <x v="6"/>
    <d v="2020-05-07T00:00:00"/>
    <d v="2020-06-01T00:00:00"/>
  </r>
  <r>
    <x v="109"/>
    <s v="Cassady"/>
    <s v="A"/>
    <s v="M00881598"/>
    <s v="UGR"/>
    <x v="0"/>
    <s v="Instructional I"/>
    <x v="7"/>
    <d v="2020-05-07T00:00:00"/>
    <d v="2020-06-01T00:00:00"/>
  </r>
  <r>
    <x v="110"/>
    <s v="Nicole"/>
    <s v="R"/>
    <s v="M01070863"/>
    <s v="PBC"/>
    <x v="0"/>
    <s v="Instructional I"/>
    <x v="18"/>
    <d v="2020-05-07T00:00:00"/>
    <d v="2020-06-01T00:00:00"/>
  </r>
  <r>
    <x v="111"/>
    <s v="Rachel"/>
    <s v="M"/>
    <s v="M01079683"/>
    <s v="PBC"/>
    <x v="0"/>
    <s v="Instructional I"/>
    <x v="4"/>
    <d v="2020-05-07T00:00:00"/>
    <d v="2020-05-01T00:00:00"/>
  </r>
  <r>
    <x v="112"/>
    <s v="Michelle"/>
    <s v="Ann"/>
    <s v="M00165699"/>
    <s v="PBC"/>
    <x v="0"/>
    <s v="Endorsements"/>
    <x v="9"/>
    <d v="2020-05-08T00:00:00"/>
    <d v="2020-06-01T00:00:00"/>
  </r>
  <r>
    <x v="113"/>
    <s v="Emily"/>
    <s v="Joy"/>
    <s v="M00414423"/>
    <s v="PBC"/>
    <x v="0"/>
    <s v="Education Specialist"/>
    <x v="13"/>
    <d v="2020-05-08T00:00:00"/>
    <d v="2020-05-01T00:00:00"/>
  </r>
  <r>
    <x v="114"/>
    <s v="Amanda"/>
    <s v="J"/>
    <s v="M00173474"/>
    <s v="PBC"/>
    <x v="0"/>
    <s v="Instructional I"/>
    <x v="19"/>
    <d v="2020-05-08T00:00:00"/>
    <d v="2020-05-01T00:00:00"/>
  </r>
  <r>
    <x v="115"/>
    <s v="Jessica"/>
    <m/>
    <s v="M00396943"/>
    <s v="PBC"/>
    <x v="0"/>
    <s v="Endorsements"/>
    <x v="8"/>
    <d v="2020-05-08T00:00:00"/>
    <d v="2020-06-01T00:00:00"/>
  </r>
  <r>
    <x v="116"/>
    <s v="Matthew"/>
    <s v="N"/>
    <s v="M01080247"/>
    <s v="PBC"/>
    <x v="0"/>
    <s v="Instructional I"/>
    <x v="11"/>
    <d v="2020-05-08T00:00:00"/>
    <d v="2020-06-01T00:00:00"/>
  </r>
  <r>
    <x v="117"/>
    <s v="Chatiela"/>
    <s v="Zhane"/>
    <s v="M01065416"/>
    <s v="PBC"/>
    <x v="0"/>
    <s v="Education Specialist"/>
    <x v="20"/>
    <d v="2020-05-08T00:00:00"/>
    <d v="2020-06-01T00:00:00"/>
  </r>
  <r>
    <x v="118"/>
    <s v="Amber"/>
    <s v="Renae"/>
    <s v="M00393225"/>
    <s v="UGR"/>
    <x v="0"/>
    <s v="Endorsements"/>
    <x v="9"/>
    <d v="2020-05-08T00:00:00"/>
    <d v="2020-06-01T00:00:00"/>
  </r>
  <r>
    <x v="119"/>
    <s v="Emily"/>
    <m/>
    <s v="M00500502"/>
    <s v="PBC"/>
    <x v="0"/>
    <s v="Education Specialist"/>
    <x v="13"/>
    <d v="2020-05-08T00:00:00"/>
    <d v="2020-06-01T00:00:00"/>
  </r>
  <r>
    <x v="120"/>
    <s v="Anthony"/>
    <s v="J"/>
    <s v="M01081034"/>
    <s v="PBC"/>
    <x v="0"/>
    <s v="Endorsements"/>
    <x v="8"/>
    <d v="2020-05-08T00:00:00"/>
    <d v="2020-06-01T00:00:00"/>
  </r>
  <r>
    <x v="60"/>
    <s v="Madison"/>
    <s v="Elizabeth"/>
    <s v="M01066065"/>
    <s v="PBC"/>
    <x v="0"/>
    <s v="Education Specialist"/>
    <x v="20"/>
    <d v="2020-05-08T00:00:00"/>
    <d v="2020-06-01T00:00:00"/>
  </r>
  <r>
    <x v="121"/>
    <s v="Sarah"/>
    <s v="B"/>
    <s v="M00135537"/>
    <s v="PBC"/>
    <x v="0"/>
    <s v="Endorsements"/>
    <x v="9"/>
    <d v="2020-05-08T00:00:00"/>
    <d v="2020-06-01T00:00:00"/>
  </r>
  <r>
    <x v="122"/>
    <s v="Anna"/>
    <s v="Karen"/>
    <s v="M00404966"/>
    <s v="PBC"/>
    <x v="0"/>
    <s v="Endorsements"/>
    <x v="8"/>
    <d v="2020-05-08T00:00:00"/>
    <d v="2020-05-01T00:00:00"/>
  </r>
  <r>
    <x v="123"/>
    <s v="Delanee"/>
    <s v="Kate"/>
    <s v="M01040508"/>
    <s v="UGR"/>
    <x v="0"/>
    <s v="Instructional I"/>
    <x v="4"/>
    <d v="2020-05-08T00:00:00"/>
    <d v="2020-06-01T00:00:00"/>
  </r>
  <r>
    <x v="123"/>
    <s v="Delanee"/>
    <s v="Kate"/>
    <s v="M01040508"/>
    <s v="UGR"/>
    <x v="0"/>
    <s v="Instructional I"/>
    <x v="5"/>
    <d v="2020-05-08T00:00:00"/>
    <d v="2020-06-01T00:00:00"/>
  </r>
  <r>
    <x v="124"/>
    <s v="Michael"/>
    <s v="R"/>
    <s v="M00669910"/>
    <s v="PBC"/>
    <x v="0"/>
    <s v="Instructional I"/>
    <x v="21"/>
    <d v="2020-05-09T00:00:00"/>
    <d v="2020-06-01T00:00:00"/>
  </r>
  <r>
    <x v="125"/>
    <s v="Rachel"/>
    <s v="Elizabeth"/>
    <s v="M00739773"/>
    <s v="UGR"/>
    <x v="0"/>
    <s v="Instructional I"/>
    <x v="4"/>
    <d v="2020-05-09T00:00:00"/>
    <d v="2020-06-01T00:00:00"/>
  </r>
  <r>
    <x v="126"/>
    <s v="Haley"/>
    <s v="Elizabeth"/>
    <s v="M00928420"/>
    <s v="UGR"/>
    <x v="0"/>
    <s v="Instructional I"/>
    <x v="22"/>
    <d v="2020-05-09T00:00:00"/>
    <d v="2020-06-01T00:00:00"/>
  </r>
  <r>
    <x v="126"/>
    <s v="Haley"/>
    <s v="Elizabeth"/>
    <s v="M00928420"/>
    <s v="UGR"/>
    <x v="0"/>
    <s v="Instructional I"/>
    <x v="12"/>
    <d v="2020-05-09T00:00:00"/>
    <m/>
  </r>
  <r>
    <x v="127"/>
    <s v="Kaylee"/>
    <m/>
    <s v="M01041295"/>
    <s v="UGR"/>
    <x v="0"/>
    <s v="Instructional I"/>
    <x v="16"/>
    <d v="2020-05-09T00:00:00"/>
    <d v="2020-06-01T00:00:00"/>
  </r>
  <r>
    <x v="128"/>
    <s v="Adrian"/>
    <s v="M"/>
    <s v="M00509729"/>
    <s v="PBC"/>
    <x v="0"/>
    <s v="Education Specialist"/>
    <x v="20"/>
    <d v="2020-05-09T00:00:00"/>
    <d v="2020-06-01T00:00:00"/>
  </r>
  <r>
    <x v="129"/>
    <s v="Kelsey"/>
    <s v="R"/>
    <s v="M00773870"/>
    <s v="UGR"/>
    <x v="0"/>
    <s v="Instructional I"/>
    <x v="6"/>
    <d v="2020-05-09T00:00:00"/>
    <d v="2020-06-01T00:00:00"/>
  </r>
  <r>
    <x v="130"/>
    <s v="Sara"/>
    <s v="A"/>
    <s v="M01069677"/>
    <s v="UGR"/>
    <x v="0"/>
    <s v="Instructional I"/>
    <x v="4"/>
    <d v="2020-05-09T00:00:00"/>
    <d v="2020-06-01T00:00:00"/>
  </r>
  <r>
    <x v="131"/>
    <s v="Emily"/>
    <s v="P"/>
    <s v="M00931002"/>
    <s v="UGR"/>
    <x v="0"/>
    <s v="Instructional I"/>
    <x v="16"/>
    <d v="2020-05-09T00:00:00"/>
    <d v="2020-06-01T00:00:00"/>
  </r>
  <r>
    <x v="132"/>
    <s v="Cassidie"/>
    <m/>
    <s v="M01041105"/>
    <s v="UGR"/>
    <x v="0"/>
    <s v="Instructional I"/>
    <x v="23"/>
    <d v="2020-05-09T00:00:00"/>
    <m/>
  </r>
  <r>
    <x v="133"/>
    <s v="Mirandon"/>
    <s v="M"/>
    <s v="M01043686"/>
    <s v="UGR"/>
    <x v="0"/>
    <s v="Instructional I"/>
    <x v="4"/>
    <d v="2020-05-09T00:00:00"/>
    <d v="2020-06-01T00:00:00"/>
  </r>
  <r>
    <x v="134"/>
    <s v="Michaela"/>
    <s v="L"/>
    <s v="M01039284"/>
    <s v="UGR"/>
    <x v="0"/>
    <s v="Instructional I"/>
    <x v="4"/>
    <d v="2020-05-09T00:00:00"/>
    <d v="2020-07-01T00:00:00"/>
  </r>
  <r>
    <x v="134"/>
    <s v="Michaela"/>
    <s v="L"/>
    <s v="M01039284"/>
    <s v="UGR"/>
    <x v="0"/>
    <s v="Instructional I"/>
    <x v="5"/>
    <d v="2020-05-09T00:00:00"/>
    <d v="2020-07-01T00:00:00"/>
  </r>
  <r>
    <x v="134"/>
    <s v="Michaela"/>
    <s v="L"/>
    <s v="M01039284"/>
    <s v="UGR"/>
    <x v="1"/>
    <s v="Endorsements"/>
    <x v="8"/>
    <d v="2020-05-09T00:00:00"/>
    <d v="2020-07-01T00:00:00"/>
  </r>
  <r>
    <x v="135"/>
    <s v="Matthew"/>
    <s v="T"/>
    <s v="M00143148"/>
    <s v="PBC"/>
    <x v="0"/>
    <s v="Instructional I"/>
    <x v="4"/>
    <d v="2020-05-09T00:00:00"/>
    <d v="2020-05-01T00:00:00"/>
  </r>
  <r>
    <x v="136"/>
    <s v="Ashley"/>
    <s v="N"/>
    <s v="M01044395"/>
    <s v="UGR"/>
    <x v="0"/>
    <s v="Instructional I"/>
    <x v="4"/>
    <d v="2020-05-09T00:00:00"/>
    <d v="2020-07-01T00:00:00"/>
  </r>
  <r>
    <x v="137"/>
    <s v="Ken"/>
    <s v="R"/>
    <s v="M00880338"/>
    <s v="UGR"/>
    <x v="0"/>
    <s v="Instructional I"/>
    <x v="14"/>
    <d v="2020-05-09T00:00:00"/>
    <d v="2020-06-01T00:00:00"/>
  </r>
  <r>
    <x v="138"/>
    <s v="Mitchell"/>
    <m/>
    <s v="M00928439"/>
    <s v="UGR"/>
    <x v="0"/>
    <s v="Instructional I"/>
    <x v="10"/>
    <d v="2020-05-09T00:00:00"/>
    <d v="2020-05-01T00:00:00"/>
  </r>
  <r>
    <x v="138"/>
    <s v="Mitchell"/>
    <m/>
    <s v="M00928439"/>
    <s v="UGR"/>
    <x v="0"/>
    <s v="Instructional I"/>
    <x v="24"/>
    <d v="2020-05-09T00:00:00"/>
    <d v="2020-06-01T00:00:00"/>
  </r>
  <r>
    <x v="139"/>
    <s v="Beth"/>
    <s v="Anne"/>
    <s v="M01079424"/>
    <s v="PBC"/>
    <x v="0"/>
    <s v="Instructional I"/>
    <x v="5"/>
    <d v="2020-05-09T00:00:00"/>
    <d v="2020-05-01T00:00:00"/>
  </r>
  <r>
    <x v="139"/>
    <s v="Beth"/>
    <s v="Anne"/>
    <s v="M01079424"/>
    <s v="PBC"/>
    <x v="0"/>
    <s v="Instructional I"/>
    <x v="4"/>
    <d v="2020-05-09T00:00:00"/>
    <d v="2020-05-01T00:00:00"/>
  </r>
  <r>
    <x v="140"/>
    <s v="Asia"/>
    <s v="L"/>
    <s v="M01045244"/>
    <s v="UGR"/>
    <x v="0"/>
    <s v="Instructional I"/>
    <x v="4"/>
    <d v="2020-05-09T00:00:00"/>
    <d v="2020-06-01T00:00:00"/>
  </r>
  <r>
    <x v="141"/>
    <s v="Kimberly"/>
    <m/>
    <s v="M00857509"/>
    <s v="UGR"/>
    <x v="0"/>
    <s v="Instructional I"/>
    <x v="4"/>
    <d v="2020-05-09T00:00:00"/>
    <d v="2020-06-01T00:00:00"/>
  </r>
  <r>
    <x v="141"/>
    <s v="Whitney"/>
    <s v="Allison"/>
    <s v="M00342857"/>
    <s v="PBC"/>
    <x v="0"/>
    <s v="Instructional I"/>
    <x v="4"/>
    <d v="2020-05-09T00:00:00"/>
    <d v="2020-05-01T00:00:00"/>
  </r>
  <r>
    <x v="142"/>
    <s v="Hannah"/>
    <s v="Naomi"/>
    <s v="M01043329"/>
    <s v="UGR"/>
    <x v="0"/>
    <s v="Instructional I"/>
    <x v="21"/>
    <d v="2020-05-09T00:00:00"/>
    <d v="2020-06-01T00:00:00"/>
  </r>
  <r>
    <x v="143"/>
    <s v="Alyssa"/>
    <s v="N"/>
    <s v="M01041127"/>
    <s v="UGR"/>
    <x v="0"/>
    <s v="Instructional I"/>
    <x v="4"/>
    <d v="2020-05-09T00:00:00"/>
    <d v="2020-06-01T00:00:00"/>
  </r>
  <r>
    <x v="143"/>
    <s v="Alyssa"/>
    <s v="N"/>
    <s v="M01041127"/>
    <s v="UGR"/>
    <x v="0"/>
    <s v="Instructional I"/>
    <x v="5"/>
    <d v="2020-05-09T00:00:00"/>
    <d v="2020-06-01T00:00:00"/>
  </r>
  <r>
    <x v="144"/>
    <s v="Bryanna"/>
    <s v="Leatrice"/>
    <s v="M00965453"/>
    <s v="UGR"/>
    <x v="0"/>
    <s v="Instructional I"/>
    <x v="4"/>
    <d v="2020-05-09T00:00:00"/>
    <d v="2020-06-01T00:00:00"/>
  </r>
  <r>
    <x v="145"/>
    <s v="Nicole"/>
    <s v="M"/>
    <s v="M01034171"/>
    <s v="UGR"/>
    <x v="0"/>
    <s v="Instructional I"/>
    <x v="12"/>
    <d v="2020-05-09T00:00:00"/>
    <d v="2020-06-01T00:00:00"/>
  </r>
  <r>
    <x v="146"/>
    <s v="Trevor"/>
    <s v="Matthew"/>
    <s v="M00923478"/>
    <s v="UGR"/>
    <x v="0"/>
    <s v="Instructional I"/>
    <x v="4"/>
    <d v="2020-05-09T00:00:00"/>
    <d v="2020-09-01T00:00:00"/>
  </r>
  <r>
    <x v="147"/>
    <s v="Rachel"/>
    <s v="M"/>
    <s v="M01063863"/>
    <s v="UGR"/>
    <x v="0"/>
    <s v="Instructional I"/>
    <x v="11"/>
    <d v="2020-05-09T00:00:00"/>
    <d v="2020-06-01T00:00:00"/>
  </r>
  <r>
    <x v="148"/>
    <s v="Matthew"/>
    <s v="D"/>
    <s v="M00583953"/>
    <s v="PBC"/>
    <x v="0"/>
    <s v="Instructional I"/>
    <x v="15"/>
    <d v="2020-05-09T00:00:00"/>
    <d v="2020-07-01T00:00:00"/>
  </r>
  <r>
    <x v="149"/>
    <s v="Paola"/>
    <m/>
    <s v="M00760029"/>
    <s v="PBC"/>
    <x v="0"/>
    <s v="Education Specialist"/>
    <x v="13"/>
    <d v="2020-05-09T00:00:00"/>
    <d v="2020-05-01T00:00:00"/>
  </r>
  <r>
    <x v="150"/>
    <s v="Austin"/>
    <s v="James"/>
    <s v="M00784622"/>
    <s v="UGR"/>
    <x v="0"/>
    <s v="Instructional I"/>
    <x v="18"/>
    <d v="2020-05-09T00:00:00"/>
    <d v="2020-06-01T00:00:00"/>
  </r>
  <r>
    <x v="150"/>
    <s v="Austin"/>
    <s v="James"/>
    <s v="M00784622"/>
    <s v="UGR"/>
    <x v="0"/>
    <s v="Instructional I"/>
    <x v="7"/>
    <d v="2020-05-09T00:00:00"/>
    <d v="2020-06-01T00:00:00"/>
  </r>
  <r>
    <x v="151"/>
    <s v="Caitlynn"/>
    <s v="E"/>
    <s v="M00891911"/>
    <s v="UGR"/>
    <x v="0"/>
    <s v="Instructional I"/>
    <x v="4"/>
    <d v="2020-05-09T00:00:00"/>
    <d v="2020-06-01T00:00:00"/>
  </r>
  <r>
    <x v="152"/>
    <s v="Lee"/>
    <s v="Beth"/>
    <s v="M00149802"/>
    <s v="PBC"/>
    <x v="0"/>
    <s v="Endorsements"/>
    <x v="9"/>
    <d v="2020-05-09T00:00:00"/>
    <d v="2020-05-01T00:00:00"/>
  </r>
  <r>
    <x v="153"/>
    <s v="Renee"/>
    <s v="Aileen"/>
    <s v="M00955934"/>
    <s v="UGR"/>
    <x v="0"/>
    <s v="Instructional I"/>
    <x v="4"/>
    <d v="2020-05-09T00:00:00"/>
    <d v="2020-06-01T00:00:00"/>
  </r>
  <r>
    <x v="154"/>
    <s v="Lucy"/>
    <s v="Elizabeth"/>
    <s v="M01010118"/>
    <s v="UGR"/>
    <x v="0"/>
    <s v="Instructional I"/>
    <x v="4"/>
    <d v="2020-05-09T00:00:00"/>
    <d v="2020-06-01T00:00:00"/>
  </r>
  <r>
    <x v="155"/>
    <s v="Susan"/>
    <s v="Elizabeth"/>
    <s v="M01064303"/>
    <s v="UGR"/>
    <x v="0"/>
    <s v="Instructional I"/>
    <x v="4"/>
    <d v="2020-05-09T00:00:00"/>
    <d v="2020-06-01T00:00:00"/>
  </r>
  <r>
    <x v="155"/>
    <s v="Susan"/>
    <s v="Elizabeth"/>
    <s v="M01064303"/>
    <s v="UGR"/>
    <x v="0"/>
    <s v="Instructional I"/>
    <x v="5"/>
    <d v="2020-05-09T00:00:00"/>
    <d v="2020-06-01T00:00:00"/>
  </r>
  <r>
    <x v="156"/>
    <s v="Samantha"/>
    <s v="Jo"/>
    <s v="M00787163"/>
    <s v="UGR"/>
    <x v="0"/>
    <s v="Instructional I"/>
    <x v="4"/>
    <d v="2020-05-09T00:00:00"/>
    <d v="2020-06-01T00:00:00"/>
  </r>
  <r>
    <x v="156"/>
    <s v="Samantha"/>
    <s v="Jo"/>
    <s v="M00787163"/>
    <s v="UGR"/>
    <x v="0"/>
    <s v="Instructional I"/>
    <x v="5"/>
    <d v="2020-05-09T00:00:00"/>
    <d v="2020-06-01T00:00:00"/>
  </r>
  <r>
    <x v="157"/>
    <s v="Kenneth"/>
    <s v="Earl"/>
    <s v="M00651769"/>
    <s v="UGR"/>
    <x v="0"/>
    <s v="Instructional I"/>
    <x v="21"/>
    <d v="2020-05-09T00:00:00"/>
    <d v="2020-08-01T00:00:00"/>
  </r>
  <r>
    <x v="158"/>
    <s v="Stephanie"/>
    <s v="Nicole"/>
    <s v="M00922211"/>
    <s v="UGR"/>
    <x v="0"/>
    <s v="Instructional I"/>
    <x v="4"/>
    <d v="2020-05-09T00:00:00"/>
    <m/>
  </r>
  <r>
    <x v="158"/>
    <s v="Stephanie"/>
    <s v="Nicole"/>
    <s v="M00922211"/>
    <s v="UGR"/>
    <x v="0"/>
    <s v="Instructional I"/>
    <x v="5"/>
    <d v="2020-05-09T00:00:00"/>
    <m/>
  </r>
  <r>
    <x v="159"/>
    <s v="Carla"/>
    <s v="Jean"/>
    <s v="M01028587"/>
    <s v="UGR"/>
    <x v="0"/>
    <s v="Instructional I"/>
    <x v="21"/>
    <d v="2020-05-09T00:00:00"/>
    <d v="2020-08-01T00:00:00"/>
  </r>
  <r>
    <x v="160"/>
    <s v="Karen"/>
    <s v="A"/>
    <s v="M01040788"/>
    <s v="UGR"/>
    <x v="0"/>
    <s v="Instructional I"/>
    <x v="4"/>
    <d v="2020-05-09T00:00:00"/>
    <d v="2020-06-01T00:00:00"/>
  </r>
  <r>
    <x v="160"/>
    <s v="Karen"/>
    <s v="A"/>
    <s v="M01040788"/>
    <s v="UGR"/>
    <x v="0"/>
    <s v="Instructional I"/>
    <x v="5"/>
    <d v="2020-05-09T00:00:00"/>
    <d v="2020-06-01T00:00:00"/>
  </r>
  <r>
    <x v="161"/>
    <s v="Jocelyn"/>
    <s v="Theresa"/>
    <s v="M00960116"/>
    <s v="UGR"/>
    <x v="0"/>
    <s v="Instructional I"/>
    <x v="16"/>
    <d v="2020-05-09T00:00:00"/>
    <d v="2020-07-01T00:00:00"/>
  </r>
  <r>
    <x v="162"/>
    <s v="Meghan"/>
    <s v="Elizabeth"/>
    <s v="M00960130"/>
    <s v="UGR"/>
    <x v="0"/>
    <s v="Instructional I"/>
    <x v="15"/>
    <d v="2020-05-09T00:00:00"/>
    <d v="2020-07-01T00:00:00"/>
  </r>
  <r>
    <x v="163"/>
    <s v="Sarah"/>
    <s v="Faye"/>
    <s v="M01041502"/>
    <s v="UGR"/>
    <x v="0"/>
    <s v="Instructional I"/>
    <x v="4"/>
    <d v="2020-05-09T00:00:00"/>
    <d v="2020-06-01T00:00:00"/>
  </r>
  <r>
    <x v="163"/>
    <s v="Sarah"/>
    <s v="Faye"/>
    <s v="M01041502"/>
    <s v="UGR"/>
    <x v="0"/>
    <s v="Instructional I"/>
    <x v="5"/>
    <d v="2020-05-09T00:00:00"/>
    <d v="2020-06-01T00:00:00"/>
  </r>
  <r>
    <x v="164"/>
    <s v="Brandi"/>
    <s v="J"/>
    <s v="M00763321"/>
    <s v="UGR"/>
    <x v="0"/>
    <s v="Instructional I"/>
    <x v="4"/>
    <d v="2020-05-09T00:00:00"/>
    <m/>
  </r>
  <r>
    <x v="165"/>
    <s v="Morgan"/>
    <s v="Riley"/>
    <s v="M00792473"/>
    <s v="UGR"/>
    <x v="0"/>
    <s v="Instructional I"/>
    <x v="4"/>
    <d v="2020-05-09T00:00:00"/>
    <d v="2020-09-01T00:00:00"/>
  </r>
  <r>
    <x v="165"/>
    <s v="Morgan"/>
    <s v="Riley"/>
    <s v="M00792473"/>
    <s v="UGR"/>
    <x v="0"/>
    <s v="Instructional I"/>
    <x v="5"/>
    <d v="2020-05-09T00:00:00"/>
    <d v="2020-09-01T00:00:00"/>
  </r>
  <r>
    <x v="166"/>
    <s v="Emily"/>
    <s v="Louise"/>
    <s v="M00922225"/>
    <s v="UGR"/>
    <x v="0"/>
    <s v="Instructional I"/>
    <x v="4"/>
    <d v="2020-05-09T00:00:00"/>
    <d v="2020-06-01T00:00:00"/>
  </r>
  <r>
    <x v="167"/>
    <s v="Seth"/>
    <s v="J"/>
    <s v="M01039491"/>
    <s v="UGR"/>
    <x v="0"/>
    <s v="Instructional I"/>
    <x v="18"/>
    <d v="2020-05-09T00:00:00"/>
    <d v="2020-06-01T00:00:00"/>
  </r>
  <r>
    <x v="168"/>
    <s v="Alyssa"/>
    <m/>
    <s v="M01079575"/>
    <s v="PBC"/>
    <x v="0"/>
    <s v="Instructional I"/>
    <x v="4"/>
    <d v="2020-05-09T00:00:00"/>
    <d v="2020-05-01T00:00:00"/>
  </r>
  <r>
    <x v="169"/>
    <s v="Matthew"/>
    <s v="Michael"/>
    <s v="M01069059"/>
    <s v="UGR"/>
    <x v="0"/>
    <s v="Instructional I"/>
    <x v="22"/>
    <d v="2020-05-09T00:00:00"/>
    <d v="2020-06-01T00:00:00"/>
  </r>
  <r>
    <x v="170"/>
    <s v="Deborah"/>
    <s v="K"/>
    <s v="M00343387"/>
    <s v="PBC"/>
    <x v="0"/>
    <s v="Endorsements"/>
    <x v="9"/>
    <d v="2020-05-09T00:00:00"/>
    <d v="2020-05-01T00:00:00"/>
  </r>
  <r>
    <x v="171"/>
    <s v="Madeline"/>
    <s v="Jean"/>
    <s v="M01059156"/>
    <s v="UGR"/>
    <x v="0"/>
    <s v="Instructional I"/>
    <x v="4"/>
    <d v="2020-05-09T00:00:00"/>
    <d v="2020-06-01T00:00:00"/>
  </r>
  <r>
    <x v="172"/>
    <s v="Jonathan"/>
    <s v="Imre"/>
    <s v="M00795495"/>
    <s v="UGR"/>
    <x v="0"/>
    <s v="Instructional I"/>
    <x v="6"/>
    <d v="2020-05-09T00:00:00"/>
    <d v="2020-06-01T00:00:00"/>
  </r>
  <r>
    <x v="173"/>
    <s v="Olivia"/>
    <s v="Clarise"/>
    <s v="M00688582"/>
    <s v="PBC"/>
    <x v="0"/>
    <s v="Instructional I"/>
    <x v="6"/>
    <d v="2020-05-09T00:00:00"/>
    <d v="2020-05-01T00:00:00"/>
  </r>
  <r>
    <x v="174"/>
    <s v="Susan"/>
    <m/>
    <s v="M01058231"/>
    <s v="PBC"/>
    <x v="0"/>
    <s v="Endorsements"/>
    <x v="9"/>
    <d v="2020-05-09T00:00:00"/>
    <d v="2020-05-01T00:00:00"/>
  </r>
  <r>
    <x v="175"/>
    <s v="Karlie"/>
    <s v="Nicole"/>
    <s v="M01064984"/>
    <s v="PBC"/>
    <x v="0"/>
    <s v="Instructional I"/>
    <x v="4"/>
    <d v="2020-05-09T00:00:00"/>
    <d v="2020-05-01T00:00:00"/>
  </r>
  <r>
    <x v="176"/>
    <s v="Abigail"/>
    <s v="Nicole"/>
    <s v="M01034628"/>
    <s v="UGR"/>
    <x v="0"/>
    <s v="Instructional I"/>
    <x v="6"/>
    <d v="2020-05-09T00:00:00"/>
    <d v="2020-06-01T00:00:00"/>
  </r>
  <r>
    <x v="176"/>
    <s v="Abigail"/>
    <s v="Nicole"/>
    <s v="M01034628"/>
    <s v="UGR"/>
    <x v="0"/>
    <s v="Instructional I"/>
    <x v="7"/>
    <d v="2020-05-09T00:00:00"/>
    <d v="2020-06-01T00:00:00"/>
  </r>
  <r>
    <x v="177"/>
    <s v="Tierra"/>
    <s v="Anne"/>
    <s v="M01034748"/>
    <s v="UGR"/>
    <x v="0"/>
    <s v="Instructional I"/>
    <x v="4"/>
    <d v="2020-05-09T00:00:00"/>
    <d v="2020-06-01T00:00:00"/>
  </r>
  <r>
    <x v="178"/>
    <s v="Danielle"/>
    <s v="Rebecca"/>
    <s v="M00605586"/>
    <s v="UGR"/>
    <x v="0"/>
    <s v="Instructional I"/>
    <x v="17"/>
    <d v="2020-05-09T00:00:00"/>
    <d v="2020-06-01T00:00:00"/>
  </r>
  <r>
    <x v="179"/>
    <s v="Sheryl"/>
    <s v="L"/>
    <s v="M00625173"/>
    <s v="PBC"/>
    <x v="0"/>
    <s v="Instructional I"/>
    <x v="4"/>
    <d v="2020-05-09T00:00:00"/>
    <d v="2020-06-01T00:00:00"/>
  </r>
  <r>
    <x v="179"/>
    <s v="Sheryl"/>
    <s v="L"/>
    <s v="M00625173"/>
    <s v="PBC"/>
    <x v="0"/>
    <s v="Instructional I"/>
    <x v="5"/>
    <d v="2020-05-09T00:00:00"/>
    <d v="2020-06-01T00:00:00"/>
  </r>
  <r>
    <x v="180"/>
    <s v="Mary-Kathleen"/>
    <s v="Costello"/>
    <s v="M00882420"/>
    <s v="UGR"/>
    <x v="0"/>
    <s v="Instructional I"/>
    <x v="6"/>
    <d v="2020-05-09T00:00:00"/>
    <m/>
  </r>
  <r>
    <x v="180"/>
    <s v="Mary-Kathleen"/>
    <s v="Costello"/>
    <s v="M00882420"/>
    <s v="UGR"/>
    <x v="0"/>
    <s v="Instructional I"/>
    <x v="7"/>
    <d v="2020-05-09T00:00:00"/>
    <m/>
  </r>
  <r>
    <x v="181"/>
    <s v="Jessica"/>
    <s v="N"/>
    <s v="M00569678"/>
    <s v="PBC"/>
    <x v="0"/>
    <s v="Education Specialist"/>
    <x v="20"/>
    <d v="2020-05-09T00:00:00"/>
    <d v="2020-06-01T00:00:00"/>
  </r>
  <r>
    <x v="182"/>
    <s v="Olya"/>
    <s v="N"/>
    <s v="M00505526"/>
    <s v="UGR"/>
    <x v="0"/>
    <s v="Instructional I"/>
    <x v="4"/>
    <d v="2020-05-09T00:00:00"/>
    <d v="2020-06-01T00:00:00"/>
  </r>
  <r>
    <x v="182"/>
    <s v="Olya"/>
    <s v="N"/>
    <s v="M00505526"/>
    <s v="UGR"/>
    <x v="0"/>
    <s v="Instructional I"/>
    <x v="5"/>
    <d v="2020-05-09T00:00:00"/>
    <d v="2020-06-01T00:00:00"/>
  </r>
  <r>
    <x v="183"/>
    <s v="Gabrielle"/>
    <s v="L"/>
    <s v="M01038168"/>
    <s v="UGR"/>
    <x v="0"/>
    <s v="Instructional I"/>
    <x v="15"/>
    <d v="2020-05-09T00:00:00"/>
    <d v="2020-06-01T00:00:00"/>
  </r>
  <r>
    <x v="184"/>
    <s v="Hanna"/>
    <m/>
    <s v="M01058232"/>
    <s v="PBC"/>
    <x v="0"/>
    <s v="Education Specialist"/>
    <x v="20"/>
    <d v="2020-05-09T00:00:00"/>
    <d v="2020-05-01T00:00:00"/>
  </r>
  <r>
    <x v="185"/>
    <s v="Dany"/>
    <s v="M"/>
    <s v="M00804816"/>
    <s v="UGR"/>
    <x v="0"/>
    <s v="Instructional I"/>
    <x v="4"/>
    <d v="2020-05-09T00:00:00"/>
    <d v="2020-06-01T00:00:00"/>
  </r>
  <r>
    <x v="57"/>
    <s v="Jessica"/>
    <s v="Marie"/>
    <s v="M00746655"/>
    <s v="UGR"/>
    <x v="0"/>
    <s v="Instructional I"/>
    <x v="4"/>
    <d v="2020-05-09T00:00:00"/>
    <m/>
  </r>
  <r>
    <x v="57"/>
    <s v="Jessica"/>
    <s v="Marie"/>
    <s v="M00746655"/>
    <s v="UGR"/>
    <x v="0"/>
    <s v="Instructional I"/>
    <x v="5"/>
    <d v="2020-05-09T00:00:00"/>
    <m/>
  </r>
  <r>
    <x v="186"/>
    <s v="Gabryelle"/>
    <s v="Idalyse"/>
    <s v="M01068102"/>
    <s v="UGR"/>
    <x v="0"/>
    <s v="Instructional I"/>
    <x v="4"/>
    <d v="2020-05-09T00:00:00"/>
    <d v="2020-06-01T00:00:00"/>
  </r>
  <r>
    <x v="187"/>
    <s v="Thomas"/>
    <s v="Lee"/>
    <s v="M00767484"/>
    <s v="UGR"/>
    <x v="0"/>
    <s v="Instructional I"/>
    <x v="21"/>
    <d v="2020-05-09T00:00:00"/>
    <d v="2020-06-01T00:00:00"/>
  </r>
  <r>
    <x v="188"/>
    <s v="Karl"/>
    <s v="Jay"/>
    <s v="M00164973"/>
    <s v="PBC"/>
    <x v="0"/>
    <s v="Instructional I"/>
    <x v="5"/>
    <d v="2020-05-09T00:00:00"/>
    <d v="2020-06-01T00:00:00"/>
  </r>
  <r>
    <x v="189"/>
    <s v="Brynn"/>
    <s v="Nicole"/>
    <s v="M00971822"/>
    <s v="UGR"/>
    <x v="0"/>
    <s v="Instructional I"/>
    <x v="4"/>
    <d v="2020-05-09T00:00:00"/>
    <d v="2020-06-01T00:00:00"/>
  </r>
  <r>
    <x v="190"/>
    <s v="Hannah"/>
    <s v="E"/>
    <s v="M00764495"/>
    <s v="UGR"/>
    <x v="0"/>
    <s v="Instructional I"/>
    <x v="4"/>
    <d v="2020-05-09T00:00:00"/>
    <d v="2020-07-01T00:00:00"/>
  </r>
  <r>
    <x v="190"/>
    <s v="Hannah"/>
    <s v="E"/>
    <s v="M00764495"/>
    <s v="UGR"/>
    <x v="0"/>
    <s v="Instructional I"/>
    <x v="5"/>
    <d v="2020-05-09T00:00:00"/>
    <d v="2020-07-01T00:00:00"/>
  </r>
  <r>
    <x v="191"/>
    <s v="Dylan"/>
    <s v="Thomas"/>
    <s v="M01034613"/>
    <s v="UGR"/>
    <x v="0"/>
    <s v="Instructional I"/>
    <x v="6"/>
    <d v="2020-05-09T00:00:00"/>
    <d v="2020-07-01T00:00:00"/>
  </r>
  <r>
    <x v="192"/>
    <s v="Molly"/>
    <s v="Guo"/>
    <s v="M01034551"/>
    <s v="UGR"/>
    <x v="0"/>
    <s v="Instructional I"/>
    <x v="4"/>
    <d v="2020-05-09T00:00:00"/>
    <d v="2020-06-01T00:00:00"/>
  </r>
  <r>
    <x v="193"/>
    <s v="Emily"/>
    <s v="Nicole"/>
    <s v="M00534245"/>
    <s v="PBC"/>
    <x v="0"/>
    <s v="Instructional I"/>
    <x v="6"/>
    <d v="2020-05-09T00:00:00"/>
    <d v="2020-05-01T00:00:00"/>
  </r>
  <r>
    <x v="194"/>
    <s v="John"/>
    <s v="Samuel"/>
    <s v="M01069448"/>
    <s v="UGR"/>
    <x v="0"/>
    <s v="Instructional I"/>
    <x v="6"/>
    <d v="2020-05-09T00:00:00"/>
    <d v="2020-06-01T00:00:00"/>
  </r>
  <r>
    <x v="195"/>
    <s v="Cody"/>
    <s v="Austin"/>
    <s v="M00759662"/>
    <s v="UGR"/>
    <x v="0"/>
    <s v="Instructional I"/>
    <x v="21"/>
    <d v="2020-05-09T00:00:00"/>
    <d v="2020-06-01T00:00:00"/>
  </r>
  <r>
    <x v="196"/>
    <s v="Anthony"/>
    <s v="L"/>
    <s v="M00701605"/>
    <s v="PBC"/>
    <x v="0"/>
    <s v="Instructional I"/>
    <x v="18"/>
    <d v="2020-05-09T00:00:00"/>
    <m/>
  </r>
  <r>
    <x v="197"/>
    <s v="Alyce"/>
    <s v="Elisabeth"/>
    <s v="M00975948"/>
    <s v="UGR"/>
    <x v="0"/>
    <s v="Instructional I"/>
    <x v="15"/>
    <d v="2020-05-09T00:00:00"/>
    <d v="2020-06-01T00:00:00"/>
  </r>
  <r>
    <x v="198"/>
    <s v="Susan"/>
    <s v="Elizabeth"/>
    <s v="M00922257"/>
    <s v="UGR"/>
    <x v="0"/>
    <s v="Instructional I"/>
    <x v="15"/>
    <d v="2020-05-09T00:00:00"/>
    <d v="2020-07-01T00:00:00"/>
  </r>
  <r>
    <x v="199"/>
    <s v="Samantha"/>
    <s v="M"/>
    <s v="M01042267"/>
    <s v="UGR"/>
    <x v="0"/>
    <s v="Instructional I"/>
    <x v="4"/>
    <d v="2020-05-09T00:00:00"/>
    <d v="2020-06-01T00:00:00"/>
  </r>
  <r>
    <x v="200"/>
    <s v="Lauren"/>
    <s v="Rochelle"/>
    <s v="M00407583"/>
    <s v="UGR"/>
    <x v="0"/>
    <s v="Instructional I"/>
    <x v="4"/>
    <d v="2020-05-09T00:00:00"/>
    <d v="2020-06-01T00:00:00"/>
  </r>
  <r>
    <x v="201"/>
    <s v="Eliana"/>
    <m/>
    <s v="M01041749"/>
    <s v="UGR"/>
    <x v="0"/>
    <s v="Instructional I"/>
    <x v="4"/>
    <d v="2020-05-09T00:00:00"/>
    <d v="2020-06-01T00:00:00"/>
  </r>
  <r>
    <x v="202"/>
    <s v="Brooke"/>
    <s v="A"/>
    <s v="M00933028"/>
    <s v="UGR"/>
    <x v="0"/>
    <s v="Instructional I"/>
    <x v="4"/>
    <d v="2020-05-09T00:00:00"/>
    <d v="2020-06-01T00:00:00"/>
  </r>
  <r>
    <x v="203"/>
    <s v="Tia"/>
    <s v="Marie"/>
    <s v="M01016357"/>
    <s v="UGR"/>
    <x v="0"/>
    <s v="Instructional I"/>
    <x v="21"/>
    <d v="2020-05-09T00:00:00"/>
    <d v="2020-06-01T00:00:00"/>
  </r>
  <r>
    <x v="204"/>
    <s v="Adrian"/>
    <s v="R"/>
    <s v="M00114306"/>
    <s v="UGR"/>
    <x v="0"/>
    <s v="Instructional I"/>
    <x v="6"/>
    <d v="2020-05-09T00:00:00"/>
    <m/>
  </r>
  <r>
    <x v="204"/>
    <s v="Mackenzie"/>
    <s v="Allison"/>
    <s v="M00819657"/>
    <s v="UGR"/>
    <x v="0"/>
    <s v="Instructional I"/>
    <x v="4"/>
    <d v="2020-05-09T00:00:00"/>
    <d v="2020-06-01T00:00:00"/>
  </r>
  <r>
    <x v="204"/>
    <s v="Mackenzie"/>
    <s v="Allison"/>
    <s v="M00819657"/>
    <s v="UGR"/>
    <x v="0"/>
    <s v="Instructional I"/>
    <x v="5"/>
    <d v="2020-05-09T00:00:00"/>
    <d v="2020-06-01T00:00:00"/>
  </r>
  <r>
    <x v="205"/>
    <s v="Christina"/>
    <s v="Marie"/>
    <s v="M00979188"/>
    <s v="UGR"/>
    <x v="0"/>
    <s v="Instructional I"/>
    <x v="4"/>
    <d v="2020-05-09T00:00:00"/>
    <d v="2020-06-01T00:00:00"/>
  </r>
  <r>
    <x v="205"/>
    <s v="Christina"/>
    <s v="Marie"/>
    <s v="M00979188"/>
    <s v="UGR"/>
    <x v="0"/>
    <s v="Instructional I"/>
    <x v="5"/>
    <d v="2020-05-09T00:00:00"/>
    <d v="2020-06-01T00:00:00"/>
  </r>
  <r>
    <x v="205"/>
    <s v="Christina"/>
    <s v="Marie"/>
    <s v="M00979188"/>
    <s v="UGR"/>
    <x v="1"/>
    <s v="Endorsements"/>
    <x v="8"/>
    <d v="2020-05-09T00:00:00"/>
    <m/>
  </r>
  <r>
    <x v="206"/>
    <s v="Lauren"/>
    <m/>
    <s v="M01068691"/>
    <s v="PBC"/>
    <x v="0"/>
    <s v="Instructional I"/>
    <x v="4"/>
    <d v="2020-05-09T00:00:00"/>
    <d v="2020-05-01T00:00:00"/>
  </r>
  <r>
    <x v="207"/>
    <s v="Aliza"/>
    <s v="Michelle"/>
    <s v="M00765328"/>
    <s v="UGR"/>
    <x v="0"/>
    <s v="Instructional I"/>
    <x v="4"/>
    <d v="2020-05-09T00:00:00"/>
    <d v="2020-06-01T00:00:00"/>
  </r>
  <r>
    <x v="207"/>
    <s v="Aliza"/>
    <s v="Michelle"/>
    <s v="M00765328"/>
    <s v="UGR"/>
    <x v="0"/>
    <s v="Instructional I"/>
    <x v="5"/>
    <d v="2020-05-09T00:00:00"/>
    <d v="2020-06-01T00:00:00"/>
  </r>
  <r>
    <x v="208"/>
    <s v="Samantha"/>
    <s v="L"/>
    <s v="M01043217"/>
    <s v="UGR"/>
    <x v="0"/>
    <s v="Instructional I"/>
    <x v="4"/>
    <d v="2020-05-09T00:00:00"/>
    <d v="2020-06-01T00:00:00"/>
  </r>
  <r>
    <x v="208"/>
    <s v="Samantha"/>
    <s v="L"/>
    <s v="M01043217"/>
    <s v="UGR"/>
    <x v="0"/>
    <s v="Instructional I"/>
    <x v="5"/>
    <d v="2020-05-09T00:00:00"/>
    <d v="2020-06-01T00:00:00"/>
  </r>
  <r>
    <x v="209"/>
    <s v="Jessica"/>
    <s v="Marie"/>
    <s v="M01057303"/>
    <s v="UGR"/>
    <x v="0"/>
    <s v="Instructional I"/>
    <x v="4"/>
    <d v="2020-05-09T00:00:00"/>
    <m/>
  </r>
  <r>
    <x v="210"/>
    <s v="Nathan"/>
    <s v="Connor"/>
    <s v="M00981830"/>
    <s v="UGR"/>
    <x v="0"/>
    <s v="Instructional I"/>
    <x v="25"/>
    <d v="2020-05-09T00:00:00"/>
    <d v="2020-06-01T00:00:00"/>
  </r>
  <r>
    <x v="211"/>
    <s v="Alexandria"/>
    <s v="Esther"/>
    <s v="M01063724"/>
    <s v="UGR"/>
    <x v="0"/>
    <s v="Instructional I"/>
    <x v="4"/>
    <d v="2020-05-09T00:00:00"/>
    <d v="2020-06-01T00:00:00"/>
  </r>
  <r>
    <x v="211"/>
    <s v="Alexandria"/>
    <s v="Esther"/>
    <s v="M01063724"/>
    <s v="UGR"/>
    <x v="1"/>
    <s v="Endorsements"/>
    <x v="8"/>
    <d v="2020-05-09T00:00:00"/>
    <d v="2020-06-01T00:00:00"/>
  </r>
  <r>
    <x v="212"/>
    <s v="Joseph"/>
    <s v="Henry"/>
    <s v="M00872049"/>
    <s v="UGR"/>
    <x v="0"/>
    <s v="Instructional I"/>
    <x v="11"/>
    <d v="2020-05-09T00:00:00"/>
    <d v="2020-08-01T00:00:00"/>
  </r>
  <r>
    <x v="213"/>
    <s v="Bridget"/>
    <s v="K"/>
    <s v="M00892284"/>
    <s v="UGR"/>
    <x v="0"/>
    <s v="Instructional I"/>
    <x v="6"/>
    <d v="2020-05-09T00:00:00"/>
    <d v="2020-08-01T00:00:00"/>
  </r>
  <r>
    <x v="214"/>
    <s v="Abigail"/>
    <m/>
    <s v="M01043554"/>
    <s v="UGR"/>
    <x v="0"/>
    <s v="Instructional I"/>
    <x v="19"/>
    <d v="2020-05-09T00:00:00"/>
    <d v="2020-06-01T00:00:00"/>
  </r>
  <r>
    <x v="215"/>
    <s v="Dylan"/>
    <s v="Jon"/>
    <s v="M01035048"/>
    <s v="UGR"/>
    <x v="0"/>
    <s v="Instructional I"/>
    <x v="25"/>
    <d v="2020-05-09T00:00:00"/>
    <d v="2020-06-01T00:00:00"/>
  </r>
  <r>
    <x v="216"/>
    <s v="Hannah"/>
    <s v="Emily"/>
    <s v="M00983336"/>
    <s v="UGR"/>
    <x v="0"/>
    <s v="Endorsements"/>
    <x v="8"/>
    <d v="2020-05-09T00:00:00"/>
    <d v="2020-06-01T00:00:00"/>
  </r>
  <r>
    <x v="216"/>
    <s v="Hannah"/>
    <s v="Emily"/>
    <s v="M00983336"/>
    <s v="UGR"/>
    <x v="0"/>
    <s v="Instructional I"/>
    <x v="4"/>
    <d v="2020-05-09T00:00:00"/>
    <d v="2020-06-01T00:00:00"/>
  </r>
  <r>
    <x v="217"/>
    <s v="Kiet"/>
    <s v="T"/>
    <s v="M01042158"/>
    <s v="UGR"/>
    <x v="0"/>
    <s v="Instructional I"/>
    <x v="18"/>
    <d v="2020-05-09T00:00:00"/>
    <d v="2020-06-01T00:00:00"/>
  </r>
  <r>
    <x v="218"/>
    <s v="Alexis"/>
    <s v="Brianna"/>
    <s v="M01027761"/>
    <s v="UGR"/>
    <x v="0"/>
    <s v="Endorsements"/>
    <x v="8"/>
    <d v="2020-05-09T00:00:00"/>
    <m/>
  </r>
  <r>
    <x v="218"/>
    <s v="Alexis"/>
    <s v="Brianna"/>
    <s v="M01027761"/>
    <s v="UGR"/>
    <x v="0"/>
    <s v="Instructional I"/>
    <x v="4"/>
    <d v="2020-05-09T00:00:00"/>
    <d v="2020-06-01T00:00:00"/>
  </r>
  <r>
    <x v="218"/>
    <s v="Alexis"/>
    <s v="Brianna"/>
    <s v="M01027761"/>
    <s v="UGR"/>
    <x v="0"/>
    <s v="Instructional I"/>
    <x v="5"/>
    <d v="2020-05-09T00:00:00"/>
    <d v="2020-06-01T00:00:00"/>
  </r>
  <r>
    <x v="219"/>
    <s v="Casey"/>
    <s v="M"/>
    <s v="M01035234"/>
    <s v="UGR"/>
    <x v="0"/>
    <s v="Instructional I"/>
    <x v="4"/>
    <d v="2020-05-09T00:00:00"/>
    <d v="2020-06-01T00:00:00"/>
  </r>
  <r>
    <x v="219"/>
    <s v="Casey"/>
    <s v="M"/>
    <s v="M01035234"/>
    <s v="UGR"/>
    <x v="0"/>
    <s v="Instructional I"/>
    <x v="7"/>
    <d v="2020-05-09T00:00:00"/>
    <d v="2020-06-01T00:00:00"/>
  </r>
  <r>
    <x v="220"/>
    <s v="Alexis"/>
    <s v="C"/>
    <s v="M00389828"/>
    <s v="UGR"/>
    <x v="0"/>
    <s v="Endorsements"/>
    <x v="2"/>
    <d v="2020-05-09T00:00:00"/>
    <d v="2020-05-01T00:00:00"/>
  </r>
  <r>
    <x v="221"/>
    <s v="Mark"/>
    <s v="A"/>
    <s v="M01037912"/>
    <s v="UGR"/>
    <x v="0"/>
    <s v="Instructional I"/>
    <x v="25"/>
    <d v="2020-05-09T00:00:00"/>
    <d v="2020-07-01T00:00:00"/>
  </r>
  <r>
    <x v="222"/>
    <s v="Isaac"/>
    <s v="M"/>
    <s v="M00546023"/>
    <s v="PBC"/>
    <x v="0"/>
    <s v="Instructional I"/>
    <x v="26"/>
    <d v="2020-05-09T00:00:00"/>
    <d v="2020-05-01T00:00:00"/>
  </r>
  <r>
    <x v="223"/>
    <s v="Sabrina"/>
    <s v="Elizabeth"/>
    <s v="M00922748"/>
    <s v="UGR"/>
    <x v="0"/>
    <s v="Instructional I"/>
    <x v="11"/>
    <d v="2020-05-09T00:00:00"/>
    <d v="2020-06-01T00:00:00"/>
  </r>
  <r>
    <x v="224"/>
    <s v="Rachael"/>
    <s v="Anne"/>
    <s v="M01065148"/>
    <s v="PBC"/>
    <x v="0"/>
    <s v="Instructional I"/>
    <x v="16"/>
    <d v="2020-05-09T00:00:00"/>
    <d v="2020-08-01T00:00:00"/>
  </r>
  <r>
    <x v="225"/>
    <s v="Quanae"/>
    <s v="Samone"/>
    <s v="M00761549"/>
    <s v="UGR"/>
    <x v="0"/>
    <s v="Instructional I"/>
    <x v="4"/>
    <d v="2020-05-09T00:00:00"/>
    <m/>
  </r>
  <r>
    <x v="225"/>
    <s v="Quanae"/>
    <s v="Samone"/>
    <s v="M00761549"/>
    <s v="UGR"/>
    <x v="0"/>
    <s v="Instructional I"/>
    <x v="5"/>
    <d v="2020-05-09T00:00:00"/>
    <m/>
  </r>
  <r>
    <x v="226"/>
    <s v="Kylie"/>
    <s v="E"/>
    <s v="M00989730"/>
    <s v="UGR"/>
    <x v="0"/>
    <s v="Instructional I"/>
    <x v="4"/>
    <d v="2020-05-09T00:00:00"/>
    <d v="2020-06-01T00:00:00"/>
  </r>
  <r>
    <x v="226"/>
    <s v="Kylie"/>
    <s v="E"/>
    <s v="M00989730"/>
    <s v="UGR"/>
    <x v="0"/>
    <s v="Instructional I"/>
    <x v="5"/>
    <d v="2020-05-09T00:00:00"/>
    <d v="2020-06-01T00:00:00"/>
  </r>
  <r>
    <x v="227"/>
    <s v="Colleen"/>
    <s v="Theresa"/>
    <s v="M00989831"/>
    <s v="UGR"/>
    <x v="0"/>
    <s v="Instructional I"/>
    <x v="4"/>
    <d v="2020-05-09T00:00:00"/>
    <d v="2020-06-01T00:00:00"/>
  </r>
  <r>
    <x v="227"/>
    <s v="Colleen"/>
    <s v="Theresa"/>
    <s v="M00989831"/>
    <s v="UGR"/>
    <x v="0"/>
    <s v="Instructional I"/>
    <x v="5"/>
    <d v="2020-05-09T00:00:00"/>
    <d v="2020-06-01T00:00:00"/>
  </r>
  <r>
    <x v="228"/>
    <s v="Kaylyn"/>
    <s v="Elizabeth"/>
    <s v="M00715539"/>
    <s v="UGR"/>
    <x v="0"/>
    <s v="Instructional I"/>
    <x v="4"/>
    <d v="2020-05-09T00:00:00"/>
    <d v="2020-06-01T00:00:00"/>
  </r>
  <r>
    <x v="229"/>
    <s v="Karina"/>
    <s v="Elaine"/>
    <s v="M00765022"/>
    <s v="UGR"/>
    <x v="0"/>
    <s v="Instructional I"/>
    <x v="4"/>
    <d v="2020-05-09T00:00:00"/>
    <d v="2020-06-01T00:00:00"/>
  </r>
  <r>
    <x v="229"/>
    <s v="Karina"/>
    <s v="Elaine"/>
    <s v="M00765022"/>
    <s v="UGR"/>
    <x v="0"/>
    <s v="Instructional I"/>
    <x v="5"/>
    <d v="2020-05-09T00:00:00"/>
    <d v="2020-06-01T00:00:00"/>
  </r>
  <r>
    <x v="230"/>
    <s v="Taylor"/>
    <s v="Lynne"/>
    <s v="M00922656"/>
    <s v="UGR"/>
    <x v="0"/>
    <s v="Instructional I"/>
    <x v="4"/>
    <d v="2020-05-09T00:00:00"/>
    <d v="2020-07-01T00:00:00"/>
  </r>
  <r>
    <x v="230"/>
    <s v="Taylor"/>
    <s v="Lynne"/>
    <s v="M00922656"/>
    <s v="UGR"/>
    <x v="0"/>
    <s v="Instructional I"/>
    <x v="5"/>
    <d v="2020-05-09T00:00:00"/>
    <d v="2020-07-01T00:00:00"/>
  </r>
  <r>
    <x v="231"/>
    <s v="Zachary"/>
    <s v="Jay"/>
    <s v="M01081252"/>
    <s v="PBC"/>
    <x v="0"/>
    <s v="Instructional I"/>
    <x v="15"/>
    <d v="2020-05-09T00:00:00"/>
    <d v="2020-05-01T00:00:00"/>
  </r>
  <r>
    <x v="232"/>
    <s v="Riley"/>
    <s v="Lyn"/>
    <s v="M01067089"/>
    <s v="UGR"/>
    <x v="0"/>
    <s v="Instructional I"/>
    <x v="4"/>
    <d v="2020-05-09T00:00:00"/>
    <m/>
  </r>
  <r>
    <x v="233"/>
    <s v="Jamie"/>
    <m/>
    <s v="M01035781"/>
    <s v="UGR"/>
    <x v="0"/>
    <s v="Instructional I"/>
    <x v="21"/>
    <d v="2020-05-09T00:00:00"/>
    <d v="2020-06-01T00:00:00"/>
  </r>
  <r>
    <x v="234"/>
    <s v="Catherine"/>
    <m/>
    <s v="M01040947"/>
    <s v="UGR"/>
    <x v="0"/>
    <s v="Instructional I"/>
    <x v="6"/>
    <d v="2020-05-09T00:00:00"/>
    <d v="2020-07-01T00:00:00"/>
  </r>
  <r>
    <x v="235"/>
    <s v="Noelle"/>
    <s v="Grace"/>
    <s v="M01040674"/>
    <s v="UGR"/>
    <x v="0"/>
    <s v="Instructional I"/>
    <x v="15"/>
    <d v="2020-05-09T00:00:00"/>
    <d v="2020-06-01T00:00:00"/>
  </r>
  <r>
    <x v="236"/>
    <s v="Gabrielle"/>
    <s v="Rene"/>
    <s v="M00841276"/>
    <s v="UGR"/>
    <x v="0"/>
    <s v="Instructional I"/>
    <x v="4"/>
    <d v="2020-05-09T00:00:00"/>
    <d v="2020-06-01T00:00:00"/>
  </r>
  <r>
    <x v="236"/>
    <s v="Gabrielle"/>
    <s v="Rene"/>
    <s v="M00841276"/>
    <s v="UGR"/>
    <x v="0"/>
    <s v="Instructional I"/>
    <x v="5"/>
    <d v="2020-05-09T00:00:00"/>
    <d v="2020-06-01T00:00:00"/>
  </r>
  <r>
    <x v="237"/>
    <s v="Alexis"/>
    <s v="M"/>
    <s v="M00892516"/>
    <s v="UGR"/>
    <x v="0"/>
    <s v="Instructional I"/>
    <x v="4"/>
    <d v="2020-05-09T00:00:00"/>
    <d v="2020-06-01T00:00:00"/>
  </r>
  <r>
    <x v="237"/>
    <s v="Alexis"/>
    <s v="M"/>
    <s v="M00892516"/>
    <s v="UGR"/>
    <x v="1"/>
    <s v="Endorsements"/>
    <x v="8"/>
    <d v="2020-05-09T00:00:00"/>
    <d v="2020-06-01T00:00:00"/>
  </r>
  <r>
    <x v="1"/>
    <s v="Gabriella"/>
    <s v="Rose"/>
    <s v="M01041285"/>
    <s v="UGR"/>
    <x v="0"/>
    <s v="Instructional I"/>
    <x v="4"/>
    <d v="2020-05-09T00:00:00"/>
    <d v="2020-06-01T00:00:00"/>
  </r>
  <r>
    <x v="90"/>
    <s v="Korie"/>
    <s v="L"/>
    <s v="M00348697"/>
    <s v="PBC"/>
    <x v="0"/>
    <s v="Instructional I"/>
    <x v="0"/>
    <d v="2020-05-09T00:00:00"/>
    <d v="2020-06-01T00:00:00"/>
  </r>
  <r>
    <x v="238"/>
    <s v="Brett"/>
    <s v="Aaron"/>
    <s v="M01040731"/>
    <s v="UGR"/>
    <x v="0"/>
    <s v="Instructional I"/>
    <x v="24"/>
    <d v="2020-05-09T00:00:00"/>
    <d v="2020-06-01T00:00:00"/>
  </r>
  <r>
    <x v="239"/>
    <s v="Trent"/>
    <s v="D"/>
    <s v="M01040951"/>
    <s v="UGR"/>
    <x v="0"/>
    <s v="Instructional I"/>
    <x v="4"/>
    <d v="2020-05-09T00:00:00"/>
    <d v="2020-06-01T00:00:00"/>
  </r>
  <r>
    <x v="240"/>
    <s v="Hanah"/>
    <s v="M"/>
    <s v="M01041498"/>
    <s v="UGR"/>
    <x v="0"/>
    <s v="Instructional I"/>
    <x v="4"/>
    <d v="2020-05-09T00:00:00"/>
    <d v="2020-06-01T00:00:00"/>
  </r>
  <r>
    <x v="240"/>
    <s v="Hanah"/>
    <s v="M"/>
    <s v="M01041498"/>
    <s v="UGR"/>
    <x v="0"/>
    <s v="Instructional I"/>
    <x v="5"/>
    <d v="2020-05-09T00:00:00"/>
    <d v="2020-06-01T00:00:00"/>
  </r>
  <r>
    <x v="241"/>
    <s v="Emily"/>
    <s v="Mae"/>
    <s v="M00844066"/>
    <s v="UGR"/>
    <x v="0"/>
    <s v="Instructional I"/>
    <x v="6"/>
    <d v="2020-05-09T00:00:00"/>
    <d v="2020-08-01T00:00:00"/>
  </r>
  <r>
    <x v="242"/>
    <s v="Lucas"/>
    <s v="Matthew"/>
    <s v="M01040954"/>
    <s v="UGR"/>
    <x v="0"/>
    <s v="Instructional I"/>
    <x v="14"/>
    <d v="2020-05-09T00:00:00"/>
    <d v="2020-06-01T00:00:00"/>
  </r>
  <r>
    <x v="243"/>
    <s v="Madeline"/>
    <s v="P"/>
    <s v="M01042869"/>
    <s v="UGR"/>
    <x v="0"/>
    <s v="Instructional I"/>
    <x v="26"/>
    <d v="2020-05-09T00:00:00"/>
    <d v="2020-06-01T00:00:00"/>
  </r>
  <r>
    <x v="244"/>
    <s v="Arielle"/>
    <s v="G"/>
    <s v="M01043733"/>
    <s v="UGR"/>
    <x v="0"/>
    <s v="Instructional I"/>
    <x v="4"/>
    <d v="2020-05-09T00:00:00"/>
    <m/>
  </r>
  <r>
    <x v="245"/>
    <s v="Taylor"/>
    <s v="N"/>
    <s v="M00753820"/>
    <s v="UGR"/>
    <x v="0"/>
    <s v="Instructional I"/>
    <x v="4"/>
    <d v="2020-05-09T00:00:00"/>
    <d v="2020-06-01T00:00:00"/>
  </r>
  <r>
    <x v="246"/>
    <s v="Alyssa"/>
    <s v="Jean"/>
    <s v="M00784096"/>
    <s v="UGR"/>
    <x v="0"/>
    <s v="Instructional I"/>
    <x v="4"/>
    <d v="2020-05-09T00:00:00"/>
    <d v="2020-06-01T00:00:00"/>
  </r>
  <r>
    <x v="246"/>
    <s v="Alyssa"/>
    <s v="Jean"/>
    <s v="M00784096"/>
    <s v="UGR"/>
    <x v="0"/>
    <s v="Instructional I"/>
    <x v="5"/>
    <d v="2020-05-09T00:00:00"/>
    <d v="2020-06-01T00:00:00"/>
  </r>
  <r>
    <x v="247"/>
    <s v="Faith"/>
    <s v="Lee"/>
    <s v="M00765045"/>
    <s v="UGR"/>
    <x v="0"/>
    <s v="Instructional I"/>
    <x v="18"/>
    <d v="2020-05-09T00:00:00"/>
    <d v="2020-06-01T00:00:00"/>
  </r>
  <r>
    <x v="93"/>
    <s v="Mara"/>
    <s v="Kathleen"/>
    <s v="M00608354"/>
    <s v="UGR"/>
    <x v="0"/>
    <s v="Instructional I"/>
    <x v="10"/>
    <d v="2020-05-09T00:00:00"/>
    <d v="2020-06-01T00:00:00"/>
  </r>
  <r>
    <x v="93"/>
    <s v="Mara"/>
    <s v="Kathleen"/>
    <s v="M00608354"/>
    <s v="UGR"/>
    <x v="0"/>
    <s v="Instructional I"/>
    <x v="24"/>
    <d v="2020-05-09T00:00:00"/>
    <d v="2020-06-01T00:00:00"/>
  </r>
  <r>
    <x v="248"/>
    <s v="Andrew"/>
    <s v="Stephen"/>
    <s v="M00931150"/>
    <s v="UGR"/>
    <x v="0"/>
    <s v="Instructional I"/>
    <x v="18"/>
    <d v="2020-05-09T00:00:00"/>
    <d v="2020-07-01T00:00:00"/>
  </r>
  <r>
    <x v="248"/>
    <s v="Andrew"/>
    <s v="Stephen"/>
    <s v="M00931150"/>
    <s v="UGR"/>
    <x v="0"/>
    <s v="Instructional I"/>
    <x v="7"/>
    <d v="2020-05-09T00:00:00"/>
    <d v="2020-07-01T00:00:00"/>
  </r>
  <r>
    <x v="249"/>
    <s v="Chaya"/>
    <s v="R"/>
    <s v="M00267403"/>
    <s v="UGR"/>
    <x v="0"/>
    <s v="Instructional I"/>
    <x v="4"/>
    <d v="2020-05-09T00:00:00"/>
    <d v="2020-06-01T00:00:00"/>
  </r>
  <r>
    <x v="250"/>
    <s v="Reba"/>
    <s v="Angelou"/>
    <s v="M00607932"/>
    <s v="UGR"/>
    <x v="0"/>
    <s v="Instructional I"/>
    <x v="4"/>
    <d v="2020-05-09T00:00:00"/>
    <d v="2020-08-01T00:00:00"/>
  </r>
  <r>
    <x v="251"/>
    <s v="Erika"/>
    <s v="Rose"/>
    <s v="M01043024"/>
    <s v="UGR"/>
    <x v="0"/>
    <s v="Instructional I"/>
    <x v="4"/>
    <d v="2020-05-09T00:00:00"/>
    <d v="2020-06-01T00:00:00"/>
  </r>
  <r>
    <x v="251"/>
    <s v="Erika"/>
    <s v="Rose"/>
    <s v="M01043024"/>
    <s v="UGR"/>
    <x v="0"/>
    <s v="Instructional I"/>
    <x v="5"/>
    <d v="2020-05-09T00:00:00"/>
    <d v="2020-06-01T00:00:00"/>
  </r>
  <r>
    <x v="252"/>
    <s v="David"/>
    <s v="M"/>
    <s v="M00141159"/>
    <s v="UGR"/>
    <x v="0"/>
    <s v="Education Specialist"/>
    <x v="13"/>
    <d v="2020-05-09T00:00:00"/>
    <d v="2020-05-01T00:00:00"/>
  </r>
  <r>
    <x v="253"/>
    <s v="Tyler"/>
    <s v="Reid"/>
    <s v="M00928556"/>
    <s v="UGR"/>
    <x v="0"/>
    <s v="Instructional I"/>
    <x v="25"/>
    <d v="2020-05-09T00:00:00"/>
    <d v="2020-06-01T00:00:00"/>
  </r>
  <r>
    <x v="254"/>
    <s v="Rachel"/>
    <s v="Lauren"/>
    <s v="M00606790"/>
    <s v="UGR"/>
    <x v="0"/>
    <s v="Instructional I"/>
    <x v="18"/>
    <d v="2020-05-09T00:00:00"/>
    <d v="2020-06-01T00:00:00"/>
  </r>
  <r>
    <x v="255"/>
    <s v="Marlena"/>
    <s v="T"/>
    <s v="M01042284"/>
    <s v="UGR"/>
    <x v="0"/>
    <s v="Instructional I"/>
    <x v="4"/>
    <d v="2020-05-09T00:00:00"/>
    <d v="2020-06-01T00:00:00"/>
  </r>
  <r>
    <x v="256"/>
    <s v="Samantha"/>
    <s v="R"/>
    <s v="M01043026"/>
    <s v="UGR"/>
    <x v="0"/>
    <s v="Instructional I"/>
    <x v="4"/>
    <d v="2020-05-09T00:00:00"/>
    <d v="2020-06-01T00:00:00"/>
  </r>
  <r>
    <x v="257"/>
    <s v="Lauren"/>
    <s v="M"/>
    <s v="M01043654"/>
    <s v="UGR"/>
    <x v="0"/>
    <s v="Instructional I"/>
    <x v="4"/>
    <d v="2020-05-09T00:00:00"/>
    <d v="2020-06-01T00:00:00"/>
  </r>
  <r>
    <x v="258"/>
    <s v="Rachel"/>
    <s v="Laurana"/>
    <s v="M01036103"/>
    <s v="UGR"/>
    <x v="0"/>
    <s v="Instructional I"/>
    <x v="6"/>
    <d v="2020-05-09T00:00:00"/>
    <m/>
  </r>
  <r>
    <x v="259"/>
    <s v="Sean"/>
    <s v="Michael"/>
    <s v="M01071248"/>
    <s v="UGR"/>
    <x v="0"/>
    <s v="Instructional I"/>
    <x v="4"/>
    <d v="2020-05-09T00:00:00"/>
    <d v="2020-06-01T00:00:00"/>
  </r>
  <r>
    <x v="260"/>
    <s v="Megan"/>
    <s v="Ann"/>
    <s v="M01001878"/>
    <s v="UGR"/>
    <x v="0"/>
    <s v="Instructional I"/>
    <x v="4"/>
    <d v="2020-05-09T00:00:00"/>
    <m/>
  </r>
  <r>
    <x v="260"/>
    <s v="Megan"/>
    <s v="Ann"/>
    <s v="M01001878"/>
    <s v="UGR"/>
    <x v="0"/>
    <s v="Instructional I"/>
    <x v="5"/>
    <d v="2020-05-09T00:00:00"/>
    <m/>
  </r>
  <r>
    <x v="261"/>
    <s v="Paige"/>
    <s v="E"/>
    <s v="M01043415"/>
    <s v="UGR"/>
    <x v="0"/>
    <s v="Instructional I"/>
    <x v="22"/>
    <d v="2020-05-09T00:00:00"/>
    <d v="2020-06-01T00:00:00"/>
  </r>
  <r>
    <x v="262"/>
    <s v="Kathleen"/>
    <s v="R"/>
    <s v="M00929342"/>
    <s v="UGR"/>
    <x v="0"/>
    <s v="Instructional I"/>
    <x v="4"/>
    <d v="2020-05-09T00:00:00"/>
    <d v="2020-06-01T00:00:00"/>
  </r>
  <r>
    <x v="262"/>
    <s v="Kathleen"/>
    <s v="R"/>
    <s v="M00929342"/>
    <s v="UGR"/>
    <x v="0"/>
    <s v="Instructional I"/>
    <x v="5"/>
    <d v="2020-05-09T00:00:00"/>
    <d v="2020-06-01T00:00:00"/>
  </r>
  <r>
    <x v="263"/>
    <s v="Macey"/>
    <s v="K"/>
    <s v="M01041363"/>
    <s v="UGR"/>
    <x v="0"/>
    <s v="Instructional I"/>
    <x v="4"/>
    <d v="2020-05-09T00:00:00"/>
    <d v="2020-06-01T00:00:00"/>
  </r>
  <r>
    <x v="264"/>
    <s v="Benjamin"/>
    <s v="David"/>
    <s v="M01034831"/>
    <s v="UGR"/>
    <x v="0"/>
    <s v="Instructional I"/>
    <x v="21"/>
    <d v="2020-05-09T00:00:00"/>
    <d v="2020-08-01T00:00:00"/>
  </r>
  <r>
    <x v="265"/>
    <s v="Erin"/>
    <s v="Mariah"/>
    <s v="M01067307"/>
    <s v="PBC"/>
    <x v="0"/>
    <s v="Education Specialist"/>
    <x v="13"/>
    <d v="2020-05-09T00:00:00"/>
    <d v="2020-05-01T00:00:00"/>
  </r>
  <r>
    <x v="266"/>
    <s v="Alexis"/>
    <s v="A"/>
    <s v="M01041288"/>
    <s v="UGR"/>
    <x v="0"/>
    <s v="Instructional I"/>
    <x v="4"/>
    <d v="2020-05-09T00:00:00"/>
    <d v="2020-07-01T00:00:00"/>
  </r>
  <r>
    <x v="267"/>
    <s v="Robert"/>
    <s v="Joseph"/>
    <s v="M01086038"/>
    <s v="PBC"/>
    <x v="0"/>
    <s v="Instructional I"/>
    <x v="18"/>
    <d v="2020-05-09T00:00:00"/>
    <m/>
  </r>
  <r>
    <x v="268"/>
    <s v="Kara"/>
    <s v="Nicole"/>
    <s v="M00879861"/>
    <s v="UGR"/>
    <x v="0"/>
    <s v="Instructional I"/>
    <x v="4"/>
    <d v="2020-05-09T00:00:00"/>
    <d v="2020-06-01T00:00:00"/>
  </r>
  <r>
    <x v="269"/>
    <s v="Diana"/>
    <s v="P"/>
    <s v="M01042701"/>
    <s v="UGR"/>
    <x v="0"/>
    <s v="Instructional I"/>
    <x v="18"/>
    <d v="2020-05-09T00:00:00"/>
    <m/>
  </r>
  <r>
    <x v="270"/>
    <s v="Sara"/>
    <s v="Murphy"/>
    <s v="M00972623"/>
    <s v="UGR"/>
    <x v="0"/>
    <s v="Instructional I"/>
    <x v="18"/>
    <d v="2020-06-05T00:00:00"/>
    <d v="2020-06-01T00:00:00"/>
  </r>
  <r>
    <x v="271"/>
    <s v="Vlad"/>
    <s v="Teodor"/>
    <s v="M00679498"/>
    <s v="UGR"/>
    <x v="0"/>
    <s v="Instructional I"/>
    <x v="21"/>
    <m/>
    <d v="2020-08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7DFF38-4407-4308-A930-EA7F0EEC1901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8" firstHeaderRow="1" firstDataRow="1" firstDataCol="1"/>
  <pivotFields count="10">
    <pivotField axis="axisRow" showAll="0">
      <items count="303">
        <item x="106"/>
        <item x="107"/>
        <item x="108"/>
        <item x="109"/>
        <item x="110"/>
        <item x="111"/>
        <item x="32"/>
        <item x="4"/>
        <item x="112"/>
        <item x="18"/>
        <item x="113"/>
        <item x="114"/>
        <item x="115"/>
        <item x="99"/>
        <item x="116"/>
        <item x="117"/>
        <item x="118"/>
        <item x="293"/>
        <item x="33"/>
        <item x="12"/>
        <item x="34"/>
        <item x="119"/>
        <item x="120"/>
        <item x="121"/>
        <item x="35"/>
        <item x="122"/>
        <item x="36"/>
        <item x="21"/>
        <item x="123"/>
        <item x="37"/>
        <item x="102"/>
        <item x="38"/>
        <item x="39"/>
        <item x="124"/>
        <item x="125"/>
        <item x="13"/>
        <item x="294"/>
        <item x="126"/>
        <item x="127"/>
        <item x="40"/>
        <item x="103"/>
        <item x="128"/>
        <item x="41"/>
        <item x="129"/>
        <item x="130"/>
        <item x="42"/>
        <item x="131"/>
        <item x="132"/>
        <item x="133"/>
        <item x="134"/>
        <item x="135"/>
        <item x="14"/>
        <item x="136"/>
        <item x="22"/>
        <item x="43"/>
        <item x="137"/>
        <item x="138"/>
        <item x="3"/>
        <item x="139"/>
        <item x="44"/>
        <item x="140"/>
        <item x="45"/>
        <item x="141"/>
        <item x="46"/>
        <item x="142"/>
        <item x="15"/>
        <item x="47"/>
        <item x="9"/>
        <item x="48"/>
        <item x="5"/>
        <item x="49"/>
        <item x="50"/>
        <item x="143"/>
        <item x="144"/>
        <item x="145"/>
        <item x="146"/>
        <item x="147"/>
        <item x="148"/>
        <item x="23"/>
        <item x="149"/>
        <item x="51"/>
        <item x="52"/>
        <item x="150"/>
        <item x="53"/>
        <item x="151"/>
        <item x="152"/>
        <item x="153"/>
        <item x="54"/>
        <item x="154"/>
        <item x="155"/>
        <item x="156"/>
        <item x="157"/>
        <item x="158"/>
        <item x="159"/>
        <item x="160"/>
        <item x="161"/>
        <item x="162"/>
        <item x="295"/>
        <item x="163"/>
        <item x="164"/>
        <item x="165"/>
        <item x="300"/>
        <item x="55"/>
        <item x="166"/>
        <item x="167"/>
        <item x="168"/>
        <item x="169"/>
        <item x="56"/>
        <item x="101"/>
        <item x="98"/>
        <item x="170"/>
        <item x="171"/>
        <item x="57"/>
        <item x="172"/>
        <item x="173"/>
        <item x="291"/>
        <item x="58"/>
        <item x="59"/>
        <item x="174"/>
        <item x="175"/>
        <item x="176"/>
        <item x="177"/>
        <item x="60"/>
        <item x="178"/>
        <item x="8"/>
        <item x="179"/>
        <item x="180"/>
        <item x="181"/>
        <item x="182"/>
        <item x="61"/>
        <item x="24"/>
        <item x="183"/>
        <item x="62"/>
        <item x="184"/>
        <item x="185"/>
        <item x="186"/>
        <item x="63"/>
        <item x="64"/>
        <item x="187"/>
        <item x="6"/>
        <item x="25"/>
        <item x="188"/>
        <item x="189"/>
        <item x="190"/>
        <item x="191"/>
        <item x="65"/>
        <item x="192"/>
        <item x="193"/>
        <item x="66"/>
        <item x="194"/>
        <item x="67"/>
        <item x="68"/>
        <item x="195"/>
        <item x="0"/>
        <item x="196"/>
        <item x="197"/>
        <item x="198"/>
        <item x="199"/>
        <item x="69"/>
        <item x="200"/>
        <item x="201"/>
        <item x="202"/>
        <item x="203"/>
        <item x="204"/>
        <item x="205"/>
        <item x="206"/>
        <item x="16"/>
        <item x="70"/>
        <item x="71"/>
        <item x="207"/>
        <item x="208"/>
        <item x="209"/>
        <item x="210"/>
        <item x="72"/>
        <item x="211"/>
        <item x="26"/>
        <item x="73"/>
        <item x="212"/>
        <item x="74"/>
        <item x="213"/>
        <item x="214"/>
        <item x="75"/>
        <item x="215"/>
        <item x="216"/>
        <item x="19"/>
        <item x="217"/>
        <item x="218"/>
        <item x="219"/>
        <item x="220"/>
        <item x="221"/>
        <item x="222"/>
        <item x="11"/>
        <item x="223"/>
        <item x="27"/>
        <item x="76"/>
        <item x="224"/>
        <item x="225"/>
        <item x="77"/>
        <item x="226"/>
        <item x="7"/>
        <item x="227"/>
        <item x="228"/>
        <item x="78"/>
        <item x="79"/>
        <item x="80"/>
        <item x="229"/>
        <item x="290"/>
        <item x="230"/>
        <item x="81"/>
        <item x="231"/>
        <item x="82"/>
        <item x="232"/>
        <item x="233"/>
        <item x="234"/>
        <item x="235"/>
        <item x="236"/>
        <item x="237"/>
        <item x="238"/>
        <item x="83"/>
        <item x="289"/>
        <item x="239"/>
        <item x="240"/>
        <item x="241"/>
        <item x="242"/>
        <item x="292"/>
        <item x="243"/>
        <item x="10"/>
        <item x="244"/>
        <item x="104"/>
        <item x="84"/>
        <item x="245"/>
        <item x="85"/>
        <item x="296"/>
        <item x="105"/>
        <item x="297"/>
        <item x="246"/>
        <item x="247"/>
        <item x="17"/>
        <item x="248"/>
        <item x="249"/>
        <item x="250"/>
        <item x="251"/>
        <item x="252"/>
        <item x="253"/>
        <item x="254"/>
        <item x="2"/>
        <item x="288"/>
        <item x="298"/>
        <item x="255"/>
        <item x="256"/>
        <item x="257"/>
        <item x="258"/>
        <item x="259"/>
        <item x="260"/>
        <item x="299"/>
        <item x="261"/>
        <item x="262"/>
        <item x="1"/>
        <item x="86"/>
        <item x="263"/>
        <item x="28"/>
        <item x="264"/>
        <item x="265"/>
        <item x="87"/>
        <item x="266"/>
        <item x="267"/>
        <item x="301"/>
        <item x="268"/>
        <item x="88"/>
        <item x="269"/>
        <item x="89"/>
        <item x="90"/>
        <item x="270"/>
        <item x="271"/>
        <item x="91"/>
        <item x="29"/>
        <item x="272"/>
        <item x="273"/>
        <item x="274"/>
        <item x="92"/>
        <item x="275"/>
        <item x="276"/>
        <item x="20"/>
        <item x="277"/>
        <item x="30"/>
        <item x="93"/>
        <item x="94"/>
        <item x="278"/>
        <item x="95"/>
        <item x="279"/>
        <item x="31"/>
        <item x="96"/>
        <item x="280"/>
        <item x="281"/>
        <item x="97"/>
        <item x="282"/>
        <item x="100"/>
        <item x="283"/>
        <item x="284"/>
        <item x="285"/>
        <item x="286"/>
        <item x="287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7">
        <item x="4"/>
        <item x="0"/>
        <item x="2"/>
        <item x="1"/>
        <item x="3"/>
        <item x="5"/>
        <item t="default"/>
      </items>
    </pivotField>
    <pivotField axis="axisRow" showAll="0">
      <items count="29">
        <item sd="0" x="18"/>
        <item sd="0" x="21"/>
        <item sd="0" x="23"/>
        <item sd="0" x="24"/>
        <item sd="0" x="22"/>
        <item sd="0" x="13"/>
        <item sd="0" x="12"/>
        <item sd="0" x="3"/>
        <item sd="0" x="17"/>
        <item sd="0" x="6"/>
        <item sd="0" x="26"/>
        <item sd="0" x="11"/>
        <item sd="0" x="16"/>
        <item sd="0" x="25"/>
        <item sd="0" x="4"/>
        <item sd="0" x="15"/>
        <item sd="0" x="7"/>
        <item sd="0" x="9"/>
        <item sd="0" x="1"/>
        <item sd="0" x="5"/>
        <item sd="0" x="0"/>
        <item sd="0" x="20"/>
        <item sd="0" x="19"/>
        <item sd="0" x="10"/>
        <item sd="0" x="8"/>
        <item sd="0" x="27"/>
        <item sd="0" x="2"/>
        <item sd="0" x="14"/>
        <item t="default" sd="0"/>
      </items>
    </pivotField>
    <pivotField numFmtId="14" showAll="0"/>
    <pivotField showAll="0"/>
  </pivotFields>
  <rowFields count="3">
    <field x="6"/>
    <field x="7"/>
    <field x="0"/>
  </rowFields>
  <rowItems count="35">
    <i>
      <x/>
    </i>
    <i r="1">
      <x v="17"/>
    </i>
    <i>
      <x v="1"/>
    </i>
    <i r="1">
      <x v="5"/>
    </i>
    <i r="1">
      <x v="19"/>
    </i>
    <i r="1">
      <x v="20"/>
    </i>
    <i>
      <x v="2"/>
    </i>
    <i r="1">
      <x v="9"/>
    </i>
    <i r="1">
      <x v="26"/>
    </i>
    <i>
      <x v="3"/>
    </i>
    <i r="1">
      <x/>
    </i>
    <i r="1">
      <x v="1"/>
    </i>
    <i r="1">
      <x v="2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3"/>
    </i>
    <i r="1">
      <x v="24"/>
    </i>
    <i r="1">
      <x v="27"/>
    </i>
    <i>
      <x v="4"/>
    </i>
    <i r="1">
      <x v="7"/>
    </i>
    <i>
      <x v="5"/>
    </i>
    <i r="1">
      <x v="3"/>
    </i>
    <i r="1">
      <x v="25"/>
    </i>
    <i t="grand">
      <x/>
    </i>
  </rowItems>
  <colItems count="1">
    <i/>
  </colItems>
  <dataFields count="1">
    <dataField name="Count of Id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53927A-795B-46CB-B2EB-2F880B2A2CD1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4" firstHeaderRow="1" firstDataRow="1" firstDataCol="1"/>
  <pivotFields count="10">
    <pivotField axis="axisRow" showAll="0">
      <items count="273">
        <item x="124"/>
        <item x="11"/>
        <item x="12"/>
        <item x="5"/>
        <item x="13"/>
        <item x="14"/>
        <item x="125"/>
        <item x="126"/>
        <item x="15"/>
        <item x="107"/>
        <item x="112"/>
        <item x="16"/>
        <item x="127"/>
        <item x="128"/>
        <item x="17"/>
        <item x="113"/>
        <item x="129"/>
        <item x="114"/>
        <item x="18"/>
        <item x="130"/>
        <item x="131"/>
        <item x="115"/>
        <item x="19"/>
        <item x="132"/>
        <item x="133"/>
        <item x="20"/>
        <item x="134"/>
        <item x="135"/>
        <item x="136"/>
        <item x="116"/>
        <item x="21"/>
        <item x="22"/>
        <item x="137"/>
        <item x="138"/>
        <item x="139"/>
        <item x="140"/>
        <item x="141"/>
        <item x="23"/>
        <item x="142"/>
        <item x="143"/>
        <item x="144"/>
        <item x="145"/>
        <item x="146"/>
        <item x="147"/>
        <item x="148"/>
        <item x="271"/>
        <item x="117"/>
        <item x="24"/>
        <item x="25"/>
        <item x="26"/>
        <item x="149"/>
        <item x="150"/>
        <item x="151"/>
        <item x="2"/>
        <item x="152"/>
        <item x="8"/>
        <item x="153"/>
        <item x="27"/>
        <item x="28"/>
        <item x="29"/>
        <item x="154"/>
        <item x="155"/>
        <item x="30"/>
        <item x="156"/>
        <item x="157"/>
        <item x="9"/>
        <item x="158"/>
        <item x="159"/>
        <item x="31"/>
        <item x="118"/>
        <item x="160"/>
        <item x="32"/>
        <item x="33"/>
        <item x="108"/>
        <item x="161"/>
        <item x="162"/>
        <item x="163"/>
        <item x="119"/>
        <item x="34"/>
        <item x="164"/>
        <item x="35"/>
        <item x="165"/>
        <item x="36"/>
        <item x="37"/>
        <item x="3"/>
        <item x="38"/>
        <item x="39"/>
        <item x="166"/>
        <item x="167"/>
        <item x="168"/>
        <item x="169"/>
        <item x="40"/>
        <item x="170"/>
        <item x="41"/>
        <item x="6"/>
        <item x="171"/>
        <item x="172"/>
        <item x="173"/>
        <item x="42"/>
        <item x="43"/>
        <item x="174"/>
        <item x="44"/>
        <item x="175"/>
        <item x="176"/>
        <item x="45"/>
        <item x="46"/>
        <item x="177"/>
        <item x="178"/>
        <item x="47"/>
        <item x="48"/>
        <item x="179"/>
        <item x="120"/>
        <item x="49"/>
        <item x="180"/>
        <item x="181"/>
        <item x="50"/>
        <item x="182"/>
        <item x="51"/>
        <item x="52"/>
        <item x="183"/>
        <item x="184"/>
        <item x="53"/>
        <item x="185"/>
        <item x="54"/>
        <item x="55"/>
        <item x="56"/>
        <item x="106"/>
        <item x="57"/>
        <item x="186"/>
        <item x="7"/>
        <item x="187"/>
        <item x="58"/>
        <item x="188"/>
        <item x="189"/>
        <item x="59"/>
        <item x="60"/>
        <item x="270"/>
        <item x="190"/>
        <item x="0"/>
        <item x="61"/>
        <item x="191"/>
        <item x="109"/>
        <item x="62"/>
        <item x="192"/>
        <item x="63"/>
        <item x="193"/>
        <item x="64"/>
        <item x="110"/>
        <item x="121"/>
        <item x="194"/>
        <item x="195"/>
        <item x="65"/>
        <item x="196"/>
        <item x="197"/>
        <item x="198"/>
        <item x="10"/>
        <item x="66"/>
        <item x="199"/>
        <item x="200"/>
        <item x="67"/>
        <item x="68"/>
        <item x="69"/>
        <item x="201"/>
        <item x="202"/>
        <item x="203"/>
        <item x="204"/>
        <item x="205"/>
        <item x="70"/>
        <item x="206"/>
        <item x="71"/>
        <item x="72"/>
        <item x="207"/>
        <item x="208"/>
        <item x="209"/>
        <item x="73"/>
        <item x="210"/>
        <item x="211"/>
        <item x="212"/>
        <item x="74"/>
        <item x="213"/>
        <item x="214"/>
        <item x="75"/>
        <item x="215"/>
        <item x="216"/>
        <item x="217"/>
        <item x="218"/>
        <item x="219"/>
        <item x="76"/>
        <item x="77"/>
        <item x="220"/>
        <item x="78"/>
        <item x="221"/>
        <item x="222"/>
        <item x="223"/>
        <item x="224"/>
        <item x="225"/>
        <item x="122"/>
        <item x="123"/>
        <item x="79"/>
        <item x="80"/>
        <item x="81"/>
        <item x="226"/>
        <item x="227"/>
        <item x="228"/>
        <item x="82"/>
        <item x="229"/>
        <item x="83"/>
        <item x="84"/>
        <item x="230"/>
        <item x="85"/>
        <item x="86"/>
        <item x="87"/>
        <item x="88"/>
        <item x="231"/>
        <item x="232"/>
        <item x="233"/>
        <item x="234"/>
        <item x="235"/>
        <item x="236"/>
        <item x="89"/>
        <item x="237"/>
        <item x="1"/>
        <item x="90"/>
        <item x="238"/>
        <item x="239"/>
        <item x="240"/>
        <item x="241"/>
        <item x="4"/>
        <item x="91"/>
        <item x="242"/>
        <item x="92"/>
        <item x="243"/>
        <item x="244"/>
        <item x="245"/>
        <item x="246"/>
        <item x="247"/>
        <item x="111"/>
        <item x="93"/>
        <item x="248"/>
        <item x="249"/>
        <item x="94"/>
        <item x="95"/>
        <item x="250"/>
        <item x="96"/>
        <item x="251"/>
        <item x="252"/>
        <item x="253"/>
        <item x="254"/>
        <item x="97"/>
        <item x="98"/>
        <item x="99"/>
        <item x="255"/>
        <item x="256"/>
        <item x="257"/>
        <item x="258"/>
        <item x="100"/>
        <item x="259"/>
        <item x="101"/>
        <item x="260"/>
        <item x="102"/>
        <item x="261"/>
        <item x="262"/>
        <item x="263"/>
        <item x="264"/>
        <item x="103"/>
        <item x="265"/>
        <item x="266"/>
        <item x="267"/>
        <item x="268"/>
        <item x="104"/>
        <item x="105"/>
        <item x="269"/>
        <item t="default"/>
      </items>
    </pivotField>
    <pivotField showAll="0"/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28">
        <item sd="0" x="11"/>
        <item sd="0" x="19"/>
        <item sd="0" x="26"/>
        <item sd="0" x="17"/>
        <item sd="0" x="13"/>
        <item sd="0" x="6"/>
        <item sd="0" x="23"/>
        <item sd="0" x="9"/>
        <item sd="0" x="22"/>
        <item sd="0" x="10"/>
        <item sd="0" x="24"/>
        <item sd="0" x="12"/>
        <item sd="0" x="15"/>
        <item sd="0" x="25"/>
        <item sd="0" x="2"/>
        <item sd="0" x="14"/>
        <item sd="0" x="4"/>
        <item sd="0" x="1"/>
        <item sd="0" x="0"/>
        <item sd="0" x="3"/>
        <item sd="0" x="20"/>
        <item sd="0" x="18"/>
        <item sd="0" x="16"/>
        <item sd="0" x="7"/>
        <item sd="0" x="5"/>
        <item sd="0" x="8"/>
        <item sd="0" x="21"/>
        <item t="default" sd="0"/>
      </items>
    </pivotField>
    <pivotField showAll="0"/>
    <pivotField showAll="0"/>
  </pivotFields>
  <rowFields count="3">
    <field x="5"/>
    <field x="7"/>
    <field x="0"/>
  </rowFields>
  <rowItems count="3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"/>
    </i>
    <i r="1">
      <x v="25"/>
    </i>
    <i t="grand">
      <x/>
    </i>
  </rowItems>
  <colItems count="1">
    <i/>
  </colItems>
  <dataFields count="1">
    <dataField name="Count of Id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7423-3E69-4C05-BEFE-B8D7D6705D23}">
  <dimension ref="A3:B38"/>
  <sheetViews>
    <sheetView tabSelected="1" workbookViewId="0">
      <selection activeCell="F25" sqref="F25:F26"/>
    </sheetView>
  </sheetViews>
  <sheetFormatPr defaultRowHeight="15" x14ac:dyDescent="0.25"/>
  <cols>
    <col min="1" max="1" width="44.7109375" bestFit="1" customWidth="1"/>
    <col min="2" max="2" width="10.7109375" bestFit="1" customWidth="1"/>
  </cols>
  <sheetData>
    <row r="3" spans="1:2" x14ac:dyDescent="0.25">
      <c r="A3" s="4" t="s">
        <v>0</v>
      </c>
      <c r="B3" s="4" t="s">
        <v>1</v>
      </c>
    </row>
    <row r="4" spans="1:2" x14ac:dyDescent="0.25">
      <c r="A4" s="1" t="s">
        <v>2</v>
      </c>
      <c r="B4" s="2">
        <v>5</v>
      </c>
    </row>
    <row r="5" spans="1:2" x14ac:dyDescent="0.25">
      <c r="A5" s="3" t="s">
        <v>3</v>
      </c>
      <c r="B5" s="2">
        <v>5</v>
      </c>
    </row>
    <row r="6" spans="1:2" x14ac:dyDescent="0.25">
      <c r="A6" s="1" t="s">
        <v>4</v>
      </c>
      <c r="B6" s="2">
        <v>32</v>
      </c>
    </row>
    <row r="7" spans="1:2" x14ac:dyDescent="0.25">
      <c r="A7" s="3" t="s">
        <v>5</v>
      </c>
      <c r="B7" s="2">
        <v>6</v>
      </c>
    </row>
    <row r="8" spans="1:2" x14ac:dyDescent="0.25">
      <c r="A8" s="3" t="s">
        <v>6</v>
      </c>
      <c r="B8" s="2">
        <v>7</v>
      </c>
    </row>
    <row r="9" spans="1:2" x14ac:dyDescent="0.25">
      <c r="A9" s="3" t="s">
        <v>7</v>
      </c>
      <c r="B9" s="2">
        <v>19</v>
      </c>
    </row>
    <row r="10" spans="1:2" x14ac:dyDescent="0.25">
      <c r="A10" s="1" t="s">
        <v>8</v>
      </c>
      <c r="B10" s="2">
        <v>30</v>
      </c>
    </row>
    <row r="11" spans="1:2" x14ac:dyDescent="0.25">
      <c r="A11" s="3" t="s">
        <v>9</v>
      </c>
      <c r="B11" s="2">
        <v>8</v>
      </c>
    </row>
    <row r="12" spans="1:2" x14ac:dyDescent="0.25">
      <c r="A12" s="3" t="s">
        <v>10</v>
      </c>
      <c r="B12" s="2">
        <v>22</v>
      </c>
    </row>
    <row r="13" spans="1:2" x14ac:dyDescent="0.25">
      <c r="A13" s="1" t="s">
        <v>11</v>
      </c>
      <c r="B13" s="2">
        <v>318</v>
      </c>
    </row>
    <row r="14" spans="1:2" x14ac:dyDescent="0.25">
      <c r="A14" s="3" t="s">
        <v>12</v>
      </c>
      <c r="B14" s="2">
        <v>3</v>
      </c>
    </row>
    <row r="15" spans="1:2" x14ac:dyDescent="0.25">
      <c r="A15" s="3" t="s">
        <v>13</v>
      </c>
      <c r="B15" s="2">
        <v>5</v>
      </c>
    </row>
    <row r="16" spans="1:2" x14ac:dyDescent="0.25">
      <c r="A16" s="3" t="s">
        <v>14</v>
      </c>
      <c r="B16" s="2">
        <v>1</v>
      </c>
    </row>
    <row r="17" spans="1:2" x14ac:dyDescent="0.25">
      <c r="A17" s="3" t="s">
        <v>15</v>
      </c>
      <c r="B17" s="2">
        <v>1</v>
      </c>
    </row>
    <row r="18" spans="1:2" x14ac:dyDescent="0.25">
      <c r="A18" s="3" t="s">
        <v>16</v>
      </c>
      <c r="B18" s="2">
        <v>18</v>
      </c>
    </row>
    <row r="19" spans="1:2" x14ac:dyDescent="0.25">
      <c r="A19" s="3" t="s">
        <v>17</v>
      </c>
      <c r="B19" s="2">
        <v>2</v>
      </c>
    </row>
    <row r="20" spans="1:2" x14ac:dyDescent="0.25">
      <c r="A20" s="3" t="s">
        <v>18</v>
      </c>
      <c r="B20" s="2">
        <v>4</v>
      </c>
    </row>
    <row r="21" spans="1:2" x14ac:dyDescent="0.25">
      <c r="A21" s="3" t="s">
        <v>19</v>
      </c>
      <c r="B21" s="2">
        <v>6</v>
      </c>
    </row>
    <row r="22" spans="1:2" x14ac:dyDescent="0.25">
      <c r="A22" s="3" t="s">
        <v>20</v>
      </c>
      <c r="B22" s="2">
        <v>2</v>
      </c>
    </row>
    <row r="23" spans="1:2" x14ac:dyDescent="0.25">
      <c r="A23" s="3" t="s">
        <v>21</v>
      </c>
      <c r="B23" s="2">
        <v>2</v>
      </c>
    </row>
    <row r="24" spans="1:2" x14ac:dyDescent="0.25">
      <c r="A24" s="3" t="s">
        <v>22</v>
      </c>
      <c r="B24" s="2">
        <v>9</v>
      </c>
    </row>
    <row r="25" spans="1:2" x14ac:dyDescent="0.25">
      <c r="A25" s="3" t="s">
        <v>23</v>
      </c>
      <c r="B25" s="2">
        <v>13</v>
      </c>
    </row>
    <row r="26" spans="1:2" x14ac:dyDescent="0.25">
      <c r="A26" s="3" t="s">
        <v>24</v>
      </c>
      <c r="B26" s="2">
        <v>141</v>
      </c>
    </row>
    <row r="27" spans="1:2" x14ac:dyDescent="0.25">
      <c r="A27" s="3" t="s">
        <v>25</v>
      </c>
      <c r="B27" s="2">
        <v>6</v>
      </c>
    </row>
    <row r="28" spans="1:2" x14ac:dyDescent="0.25">
      <c r="A28" s="3" t="s">
        <v>26</v>
      </c>
      <c r="B28" s="2">
        <v>26</v>
      </c>
    </row>
    <row r="29" spans="1:2" x14ac:dyDescent="0.25">
      <c r="A29" s="3" t="s">
        <v>27</v>
      </c>
      <c r="B29" s="2">
        <v>5</v>
      </c>
    </row>
    <row r="30" spans="1:2" x14ac:dyDescent="0.25">
      <c r="A30" s="3" t="s">
        <v>28</v>
      </c>
      <c r="B30" s="2">
        <v>7</v>
      </c>
    </row>
    <row r="31" spans="1:2" x14ac:dyDescent="0.25">
      <c r="A31" s="3" t="s">
        <v>29</v>
      </c>
      <c r="B31" s="2">
        <v>56</v>
      </c>
    </row>
    <row r="32" spans="1:2" x14ac:dyDescent="0.25">
      <c r="A32" s="3" t="s">
        <v>30</v>
      </c>
      <c r="B32" s="2">
        <v>11</v>
      </c>
    </row>
    <row r="33" spans="1:2" x14ac:dyDescent="0.25">
      <c r="A33" s="1" t="s">
        <v>31</v>
      </c>
      <c r="B33" s="2">
        <v>11</v>
      </c>
    </row>
    <row r="34" spans="1:2" x14ac:dyDescent="0.25">
      <c r="A34" s="3" t="s">
        <v>32</v>
      </c>
      <c r="B34" s="2">
        <v>11</v>
      </c>
    </row>
    <row r="35" spans="1:2" x14ac:dyDescent="0.25">
      <c r="A35" s="1" t="s">
        <v>33</v>
      </c>
      <c r="B35" s="2">
        <v>3</v>
      </c>
    </row>
    <row r="36" spans="1:2" x14ac:dyDescent="0.25">
      <c r="A36" s="3" t="s">
        <v>34</v>
      </c>
      <c r="B36" s="2">
        <v>2</v>
      </c>
    </row>
    <row r="37" spans="1:2" x14ac:dyDescent="0.25">
      <c r="A37" s="3" t="s">
        <v>35</v>
      </c>
      <c r="B37" s="2">
        <v>1</v>
      </c>
    </row>
    <row r="38" spans="1:2" x14ac:dyDescent="0.25">
      <c r="A38" s="1" t="s">
        <v>36</v>
      </c>
      <c r="B38" s="2">
        <v>399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CD298-5CA9-47C0-9C9C-E09A9196BBA4}">
  <dimension ref="A3:C34"/>
  <sheetViews>
    <sheetView topLeftCell="A10" workbookViewId="0">
      <selection activeCell="E16" sqref="E16"/>
    </sheetView>
  </sheetViews>
  <sheetFormatPr defaultRowHeight="15" x14ac:dyDescent="0.25"/>
  <cols>
    <col min="1" max="1" width="44.7109375" bestFit="1" customWidth="1"/>
    <col min="2" max="2" width="10.7109375" bestFit="1" customWidth="1"/>
  </cols>
  <sheetData>
    <row r="3" spans="1:3" x14ac:dyDescent="0.25">
      <c r="A3" s="4" t="s">
        <v>0</v>
      </c>
      <c r="B3" s="4" t="s">
        <v>1</v>
      </c>
      <c r="C3" s="4"/>
    </row>
    <row r="4" spans="1:3" x14ac:dyDescent="0.25">
      <c r="A4" s="1" t="s">
        <v>37</v>
      </c>
      <c r="B4" s="2">
        <v>379</v>
      </c>
    </row>
    <row r="5" spans="1:3" x14ac:dyDescent="0.25">
      <c r="A5" s="3" t="s">
        <v>12</v>
      </c>
      <c r="B5" s="2">
        <v>5</v>
      </c>
    </row>
    <row r="6" spans="1:3" x14ac:dyDescent="0.25">
      <c r="A6" s="3" t="s">
        <v>13</v>
      </c>
      <c r="B6" s="2">
        <v>2</v>
      </c>
    </row>
    <row r="7" spans="1:3" x14ac:dyDescent="0.25">
      <c r="A7" s="3" t="s">
        <v>14</v>
      </c>
      <c r="B7" s="2">
        <v>2</v>
      </c>
    </row>
    <row r="8" spans="1:3" x14ac:dyDescent="0.25">
      <c r="A8" s="3" t="s">
        <v>15</v>
      </c>
      <c r="B8" s="2">
        <v>2</v>
      </c>
    </row>
    <row r="9" spans="1:3" x14ac:dyDescent="0.25">
      <c r="A9" s="3" t="s">
        <v>5</v>
      </c>
      <c r="B9" s="2">
        <v>7</v>
      </c>
    </row>
    <row r="10" spans="1:3" x14ac:dyDescent="0.25">
      <c r="A10" s="3" t="s">
        <v>16</v>
      </c>
      <c r="B10" s="2">
        <v>19</v>
      </c>
    </row>
    <row r="11" spans="1:3" x14ac:dyDescent="0.25">
      <c r="A11" s="3" t="s">
        <v>38</v>
      </c>
      <c r="B11" s="2">
        <v>1</v>
      </c>
    </row>
    <row r="12" spans="1:3" x14ac:dyDescent="0.25">
      <c r="A12" s="3" t="s">
        <v>9</v>
      </c>
      <c r="B12" s="2">
        <v>8</v>
      </c>
    </row>
    <row r="13" spans="1:3" x14ac:dyDescent="0.25">
      <c r="A13" s="3" t="s">
        <v>18</v>
      </c>
      <c r="B13" s="2">
        <v>3</v>
      </c>
    </row>
    <row r="14" spans="1:3" x14ac:dyDescent="0.25">
      <c r="A14" s="3" t="s">
        <v>19</v>
      </c>
      <c r="B14" s="2">
        <v>5</v>
      </c>
    </row>
    <row r="15" spans="1:3" x14ac:dyDescent="0.25">
      <c r="A15" s="3" t="s">
        <v>20</v>
      </c>
      <c r="B15" s="2">
        <v>3</v>
      </c>
    </row>
    <row r="16" spans="1:3" x14ac:dyDescent="0.25">
      <c r="A16" s="3" t="s">
        <v>21</v>
      </c>
      <c r="B16" s="2">
        <v>3</v>
      </c>
    </row>
    <row r="17" spans="1:2" x14ac:dyDescent="0.25">
      <c r="A17" s="3" t="s">
        <v>22</v>
      </c>
      <c r="B17" s="2">
        <v>8</v>
      </c>
    </row>
    <row r="18" spans="1:2" x14ac:dyDescent="0.25">
      <c r="A18" s="3" t="s">
        <v>23</v>
      </c>
      <c r="B18" s="2">
        <v>4</v>
      </c>
    </row>
    <row r="19" spans="1:2" x14ac:dyDescent="0.25">
      <c r="A19" s="3" t="s">
        <v>39</v>
      </c>
      <c r="B19" s="2">
        <v>3</v>
      </c>
    </row>
    <row r="20" spans="1:2" x14ac:dyDescent="0.25">
      <c r="A20" s="3" t="s">
        <v>40</v>
      </c>
      <c r="B20" s="2">
        <v>3</v>
      </c>
    </row>
    <row r="21" spans="1:2" x14ac:dyDescent="0.25">
      <c r="A21" s="3" t="s">
        <v>24</v>
      </c>
      <c r="B21" s="2">
        <v>168</v>
      </c>
    </row>
    <row r="22" spans="1:2" x14ac:dyDescent="0.25">
      <c r="A22" s="3" t="s">
        <v>3</v>
      </c>
      <c r="B22" s="2">
        <v>2</v>
      </c>
    </row>
    <row r="23" spans="1:2" x14ac:dyDescent="0.25">
      <c r="A23" s="3" t="s">
        <v>25</v>
      </c>
      <c r="B23" s="2">
        <v>4</v>
      </c>
    </row>
    <row r="24" spans="1:2" x14ac:dyDescent="0.25">
      <c r="A24" s="3" t="s">
        <v>6</v>
      </c>
      <c r="B24" s="2">
        <v>1</v>
      </c>
    </row>
    <row r="25" spans="1:2" x14ac:dyDescent="0.25">
      <c r="A25" s="3" t="s">
        <v>7</v>
      </c>
      <c r="B25" s="2">
        <v>5</v>
      </c>
    </row>
    <row r="26" spans="1:2" x14ac:dyDescent="0.25">
      <c r="A26" s="3" t="s">
        <v>26</v>
      </c>
      <c r="B26" s="2">
        <v>11</v>
      </c>
    </row>
    <row r="27" spans="1:2" x14ac:dyDescent="0.25">
      <c r="A27" s="3" t="s">
        <v>27</v>
      </c>
      <c r="B27" s="2">
        <v>5</v>
      </c>
    </row>
    <row r="28" spans="1:2" x14ac:dyDescent="0.25">
      <c r="A28" s="3" t="s">
        <v>28</v>
      </c>
      <c r="B28" s="2">
        <v>10</v>
      </c>
    </row>
    <row r="29" spans="1:2" x14ac:dyDescent="0.25">
      <c r="A29" s="3" t="s">
        <v>29</v>
      </c>
      <c r="B29" s="2">
        <v>76</v>
      </c>
    </row>
    <row r="30" spans="1:2" x14ac:dyDescent="0.25">
      <c r="A30" s="3" t="s">
        <v>10</v>
      </c>
      <c r="B30" s="2">
        <v>9</v>
      </c>
    </row>
    <row r="31" spans="1:2" x14ac:dyDescent="0.25">
      <c r="A31" s="3" t="s">
        <v>30</v>
      </c>
      <c r="B31" s="2">
        <v>10</v>
      </c>
    </row>
    <row r="32" spans="1:2" x14ac:dyDescent="0.25">
      <c r="A32" s="1" t="s">
        <v>41</v>
      </c>
      <c r="B32" s="2">
        <v>4</v>
      </c>
    </row>
    <row r="33" spans="1:2" x14ac:dyDescent="0.25">
      <c r="A33" s="3" t="s">
        <v>10</v>
      </c>
      <c r="B33" s="2">
        <v>4</v>
      </c>
    </row>
    <row r="34" spans="1:2" x14ac:dyDescent="0.25">
      <c r="A34" s="1" t="s">
        <v>36</v>
      </c>
      <c r="B34" s="2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Completers 2018-2019</vt:lpstr>
      <vt:lpstr>Summary of Completers 2019-2020</vt:lpstr>
    </vt:vector>
  </TitlesOfParts>
  <Company>Shared-Office-Visio-Project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Etsell</dc:creator>
  <cp:lastModifiedBy>Marcia Bolton</cp:lastModifiedBy>
  <dcterms:created xsi:type="dcterms:W3CDTF">2020-10-08T15:01:59Z</dcterms:created>
  <dcterms:modified xsi:type="dcterms:W3CDTF">2020-10-08T16:10:38Z</dcterms:modified>
</cp:coreProperties>
</file>